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RSONFS\Sales\SHARED REPORTS\BEST SELLERS\2025\"/>
    </mc:Choice>
  </mc:AlternateContent>
  <xr:revisionPtr revIDLastSave="0" documentId="13_ncr:1_{506EDBA2-4669-4D7F-8B9F-71BE655D3886}" xr6:coauthVersionLast="47" xr6:coauthVersionMax="47" xr10:uidLastSave="{00000000-0000-0000-0000-000000000000}"/>
  <bookViews>
    <workbookView xWindow="-120" yWindow="-120" windowWidth="29040" windowHeight="15720" xr2:uid="{121DC733-EF35-4FEC-B2C9-4E0DB722242E}"/>
  </bookViews>
  <sheets>
    <sheet name="ALL Chimes" sheetId="2" r:id="rId1"/>
    <sheet name="ALL GG" sheetId="3" r:id="rId2"/>
    <sheet name="Latest Intro GG" sheetId="5" r:id="rId3"/>
    <sheet name="EF" sheetId="7" r:id="rId4"/>
    <sheet name="Flags only" sheetId="8" r:id="rId5"/>
    <sheet name="Seasonal" sheetId="9" r:id="rId6"/>
    <sheet name="Seasonal New Intro" sheetId="10" r:id="rId7"/>
  </sheets>
  <externalReferences>
    <externalReference r:id="rId8"/>
  </externalReferences>
  <definedNames>
    <definedName name="_xlnm._FilterDatabase" localSheetId="1" hidden="1">'ALL GG'!$B$2:$E$202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2" i="2" l="1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<sst xmlns="http://schemas.openxmlformats.org/spreadsheetml/2006/main" count="1505" uniqueCount="1194">
  <si>
    <t>Item</t>
  </si>
  <si>
    <t xml:space="preserve">Description
</t>
  </si>
  <si>
    <t>Page</t>
  </si>
  <si>
    <t>36" CYLINDER BLK-CARDINALS</t>
  </si>
  <si>
    <t>SS SONNET 30"-ALWAYS NEAR</t>
  </si>
  <si>
    <t>SS SONNET 30"-ANGELS' ARMS</t>
  </si>
  <si>
    <t>18" VARNISH CYL-CARDINALS</t>
  </si>
  <si>
    <t>18" CYL SON-CARDINALS APPEAR</t>
  </si>
  <si>
    <t>LG CYL BELL-36" BRONZE FLECK</t>
  </si>
  <si>
    <t>SIG. SER-44" SON-HOW SWEET/SOU</t>
  </si>
  <si>
    <t>22" CYLINDER SON-TOMORROW</t>
  </si>
  <si>
    <t>LG CYL BELL-36" BLACK FLECK</t>
  </si>
  <si>
    <t>SS SONNET 30"-23RD PSALM</t>
  </si>
  <si>
    <t>35" WHT VINTAGE-ANGELS' ARMS</t>
  </si>
  <si>
    <t>35" WHT VINTAGE-BEAUTIFUL MEMO</t>
  </si>
  <si>
    <t>SIGNATURE SER-30" BRONZE FLECK</t>
  </si>
  <si>
    <t>SS SONNET 30"-COMFORT &amp; LIGHT</t>
  </si>
  <si>
    <t>SS SONNET 30"-MEMORIES</t>
  </si>
  <si>
    <t>35" ST GL SONNET-HEAVEN/HOME</t>
  </si>
  <si>
    <t>SIG. SER-44" SON-MEMORIES</t>
  </si>
  <si>
    <t>30" BLK SONNET-HOW SWEET/SOU</t>
  </si>
  <si>
    <t>18" VARNISH CYL-HOW SWEET</t>
  </si>
  <si>
    <t>LG CYL BELL-36" MIDN BLUE FLEC</t>
  </si>
  <si>
    <t>LG CYL BELL-36" PEWTER FLECK</t>
  </si>
  <si>
    <t>38" PICT. SON-THOSE WE LOVE</t>
  </si>
  <si>
    <t>36" CYLINDER SON-CARDINAL</t>
  </si>
  <si>
    <t>WW COPPER 4/AST MINI HBIRDS</t>
  </si>
  <si>
    <t>21" PICT. SON-IN LOVING MEMORY</t>
  </si>
  <si>
    <t>36" CYLINDER BLK-ALWAYS NEAR</t>
  </si>
  <si>
    <t>WW BLACK 4/AST MINI BUTTERFLY</t>
  </si>
  <si>
    <t>30" CHARCOAL SON-LORD'S PRAYER</t>
  </si>
  <si>
    <t>SIGNATURE SER-30" PEWTER FLECK</t>
  </si>
  <si>
    <t>18" VARNISH CYL-IN MY HEART</t>
  </si>
  <si>
    <t>SIGNATURE SER-36" BRONZE FLECK</t>
  </si>
  <si>
    <t>36" CYLINDER BLK-BEST THINGS</t>
  </si>
  <si>
    <t>36" CYLINDER BLK-FAMILY TREE</t>
  </si>
  <si>
    <t>SS VINTAGE 35"-IN GOD'S HANDS</t>
  </si>
  <si>
    <t>SIGNATURE SER-30" BLACK FLECK</t>
  </si>
  <si>
    <t>30" CHARCOAL SON-BEAUTIFUL MEM</t>
  </si>
  <si>
    <t>18" VARNISH CYL-BEAUTIFUL SOUL</t>
  </si>
  <si>
    <t>40" WHT VINTAGE-HOW SWEET/SOUN</t>
  </si>
  <si>
    <t>SS SONNET 30"-SERENITY PRAYER</t>
  </si>
  <si>
    <t>35" ST GL SONNET-HOW SWEET/SOU</t>
  </si>
  <si>
    <t>22" CYLINDER SON-HOME</t>
  </si>
  <si>
    <t>40" VARNISH SON-BEAUTIFUL SOUL</t>
  </si>
  <si>
    <t>21" PICT. SON-HOW SWEET/SOUND</t>
  </si>
  <si>
    <t>21" PICT. SON-WALK BESIDE ME</t>
  </si>
  <si>
    <t>SILHOUETTE 44"-HOW SWEET/SOUND</t>
  </si>
  <si>
    <t>22" SONNET-CYL ANGELS' ARM</t>
  </si>
  <si>
    <t>18" VARNISH CYL-MEMORIES</t>
  </si>
  <si>
    <t>LG CYL BELL-36" FOR GREEN FLEC</t>
  </si>
  <si>
    <t>SIG. SER-44" SON-LORD'S PRAYER</t>
  </si>
  <si>
    <t>36" CYLINDER BLK-HOW SWEET/SOU</t>
  </si>
  <si>
    <t>45" SOLAR CH-BEAUTIFUL SOUL</t>
  </si>
  <si>
    <t>22" CYLINDER SON-ANGELS' ARMS</t>
  </si>
  <si>
    <t>45" SOLAR CH-IN LOVING MEMORY</t>
  </si>
  <si>
    <t>PEWTERWORK GLIT-4/ASST HUMMING</t>
  </si>
  <si>
    <t>30" BLK SONNET-ALWAYS NEAR</t>
  </si>
  <si>
    <t>SIG. SER-44" SON-HEAVENLY BELL</t>
  </si>
  <si>
    <t>SIGNATURE SER-36" PEWTER FLECK</t>
  </si>
  <si>
    <t>MONOGRAM SS-ENGRAVABLE SAIL</t>
  </si>
  <si>
    <t>SILHOUETTE 30"-BEAUTIFUL MEMOR</t>
  </si>
  <si>
    <t>38" BLK PICT. SON-HOW SWEET</t>
  </si>
  <si>
    <t>WW MINI CARDINAL</t>
  </si>
  <si>
    <t>21" BLK PICT. SON-A MEMORY</t>
  </si>
  <si>
    <t>18" VARNISH CYL-CHERISH/MEMORY</t>
  </si>
  <si>
    <t>40" VARNISH SON-HOW SWEET/SOUN</t>
  </si>
  <si>
    <t>36" CYLINDER BLK-MEMORIES</t>
  </si>
  <si>
    <t>SIG. SER-44" SON-ROSES/MOTHER</t>
  </si>
  <si>
    <t>MINI SONGBIRD CH-CARDINAL</t>
  </si>
  <si>
    <t>35" ST GL SONNET-IN OUR HEARTS</t>
  </si>
  <si>
    <t>SS SONNET 30"-MOTHER</t>
  </si>
  <si>
    <t>SS SONNET 30"-FAMILY CHAIN</t>
  </si>
  <si>
    <t>SIGNATURE SER-36" BLACK FLECK</t>
  </si>
  <si>
    <t>21" BLK PICT. SON-BEAUTIFUL LI</t>
  </si>
  <si>
    <t>22" SONNET-CYL MEMORIES</t>
  </si>
  <si>
    <t>PEWTERWORK GLIT-4/ASST CATS</t>
  </si>
  <si>
    <t>SILHOUETTE 30"-ANGELS' ARMS</t>
  </si>
  <si>
    <t>21" SS SONNET-HOW SWEET/SOUND</t>
  </si>
  <si>
    <t>35" ST GL SONNET-IN MEMORY</t>
  </si>
  <si>
    <t>SS SONNET 32"-AMERICAN FLAG</t>
  </si>
  <si>
    <t>SILHOUETTE 44"-IN MEMORY</t>
  </si>
  <si>
    <t>45" SOLAR CH-FAMILY</t>
  </si>
  <si>
    <t>21" BLK PICT. SON-THINK OF ME</t>
  </si>
  <si>
    <t>SIGNATURE SER-44" BLACK FLECK</t>
  </si>
  <si>
    <t>34" LASER CUT CH-HOW SWEET/SOU</t>
  </si>
  <si>
    <t>SILHOUETTE 30"-ALWAYS NEAR</t>
  </si>
  <si>
    <t>SS VINTAGE 35"-MEMORIES</t>
  </si>
  <si>
    <t>36" CYLINDER SON-MEMORIES</t>
  </si>
  <si>
    <t>SS SONNET 30"-DAD</t>
  </si>
  <si>
    <t>21" BLK PICT. SON-IN OUR HEART</t>
  </si>
  <si>
    <t>21" PICT. SON-THINK OF YOU</t>
  </si>
  <si>
    <t>21" PICT. SON-FRIENDS</t>
  </si>
  <si>
    <t>36" CYLINDER SON-BEAUTIFULLY L</t>
  </si>
  <si>
    <t>18" CYL SON-DEEPLY LOVED</t>
  </si>
  <si>
    <t>21" SS SONNET-MOTHER</t>
  </si>
  <si>
    <t>34" LASER CUT CH-IN OUR HEARTS</t>
  </si>
  <si>
    <t>SIG. SER-44" SON-GOD HAS YOU</t>
  </si>
  <si>
    <t>18" CYL SON-ANGELS' ARMS</t>
  </si>
  <si>
    <t>44" CHARCOAL SON-ALWAYS NEAR</t>
  </si>
  <si>
    <t>38" BLK PICT. SON-WITH YOU</t>
  </si>
  <si>
    <t>SIGNATURE SER-44" BRONZE FLECK</t>
  </si>
  <si>
    <t>36" CYLINDER SON-ALWAYS NEAR</t>
  </si>
  <si>
    <t>34" LASER CUT CH-LOVING MEMORY</t>
  </si>
  <si>
    <t>38" BLK PICT. SON-BY OUR SIDE</t>
  </si>
  <si>
    <t>36" CYLINDER SON-THEIR LIGHT</t>
  </si>
  <si>
    <t>SIGNATURE SER-44" PEWTER FLECK</t>
  </si>
  <si>
    <t>21" PICT. SON-FAMILY</t>
  </si>
  <si>
    <t>30" CHARCOAL SON-WINDS/HEAVEN</t>
  </si>
  <si>
    <t>PEWTERWORK CRYSTAL CH-ANGEL</t>
  </si>
  <si>
    <t>SILHOUETTE 30"-IN OUR HEARTS</t>
  </si>
  <si>
    <t>SIGNATURE SER-21" BRONZE FLECK</t>
  </si>
  <si>
    <t>21" SS SONNET-ANGELS</t>
  </si>
  <si>
    <t>36" CYLINDER SON-WINDS/HEAVEN</t>
  </si>
  <si>
    <t>PEWTERWORK GLIT-4/ASST BFLY</t>
  </si>
  <si>
    <t>38" PICT. SON-COMFORT &amp; PEACE</t>
  </si>
  <si>
    <t>SIGNATURE SER-30" MIDNIGHT BLU</t>
  </si>
  <si>
    <t>CARDINAL CHIME-ALWAYS W/YOU</t>
  </si>
  <si>
    <t>SIG. SER-44" SON-FOOTPRINTS</t>
  </si>
  <si>
    <t>38" BLK PICT. SON-ANGELS' ARMS</t>
  </si>
  <si>
    <t>38" PICT. SON-CALLED YOU HOME</t>
  </si>
  <si>
    <t>38" PICT. SON-WINDS OF HEAVEN</t>
  </si>
  <si>
    <t>21" SS SONNET-IN OUR HEARTS</t>
  </si>
  <si>
    <t>SS SONNET 30"-MEMORIES OF YOU</t>
  </si>
  <si>
    <t>22" CYLINDER SON-SERENITY PRAY</t>
  </si>
  <si>
    <t>PEWTERWORK GLIT-4/ASST ANGELS</t>
  </si>
  <si>
    <t>32" HARMONY BAR CH-CARDINAL</t>
  </si>
  <si>
    <t>WW 3/AST CHROME GL ANGELS</t>
  </si>
  <si>
    <t>22" CYLINDER SON-GOD'S PLAN</t>
  </si>
  <si>
    <t>30" CHARCOAL SON-PEACEFUL MEMO</t>
  </si>
  <si>
    <t>30" CHARCOAL SON-MEMORIES</t>
  </si>
  <si>
    <t>PEWTERWORK CRYSTAL CH-DRAGONFL</t>
  </si>
  <si>
    <t>SILHOUETTE 30"-MEMORIES OF YOU</t>
  </si>
  <si>
    <t>SILHOUETTE 44"-ALWAYS WITH YOU</t>
  </si>
  <si>
    <t>18" CYL SON-FRIENDS</t>
  </si>
  <si>
    <t>18" CYL SON-BLESS THIS HOME</t>
  </si>
  <si>
    <t>CARDINAL CHIME-IN OUR HEARTS</t>
  </si>
  <si>
    <t>SIG. SER-44" SON-MY DAD</t>
  </si>
  <si>
    <t>22" SONNET-CYL FAMILY</t>
  </si>
  <si>
    <t>SS SONNET 30"-TREASURED MEMORI</t>
  </si>
  <si>
    <t>SIGNATURE SER-21" BLACK FLECK</t>
  </si>
  <si>
    <t>SIG. SER-44" SON-HEAVEN'S TEAR</t>
  </si>
  <si>
    <t>30" BLK SONNET-ANGELS' ARMS</t>
  </si>
  <si>
    <t>38" PICT. SON-MOTHER</t>
  </si>
  <si>
    <t>21" SS SONNET-IN MEMORY</t>
  </si>
  <si>
    <t>SIGNATURE SER-36" MIDNIGHT BLU</t>
  </si>
  <si>
    <t>22" SONNET-CYL COMFORT &amp; LIGHT</t>
  </si>
  <si>
    <t>PEWTERWORK CRYSTAL CH-HUMMINGB</t>
  </si>
  <si>
    <t>22" SONNET-CYL BEAUTIFUL MEMOR</t>
  </si>
  <si>
    <t>WW 2/AST BUTTERFLY DETAILS</t>
  </si>
  <si>
    <t>CARDINAL CHIME-LOVING MEMORY</t>
  </si>
  <si>
    <t>SIGNATURE SER-21" PEWTER FLECK</t>
  </si>
  <si>
    <t>SIG. SER-44" SON-GREAT THOU</t>
  </si>
  <si>
    <t>SS SONNET 30"-FAMILY TREE</t>
  </si>
  <si>
    <t>45" SOLAR CH-ARMS OF AN ANGEL</t>
  </si>
  <si>
    <t>PEWTERWORK GLIT-4/ASST CROSSES</t>
  </si>
  <si>
    <t>21" BLK SON-WINDS OF HEAVEN</t>
  </si>
  <si>
    <t>SIGNATURE SER-30" FOREST GREEN</t>
  </si>
  <si>
    <t>21" CHARCOAL SON-A MEMORY</t>
  </si>
  <si>
    <t>12 1/2" CYL SON-LOVING MEMORY</t>
  </si>
  <si>
    <t>22" SONNET-CYL FRIENDS</t>
  </si>
  <si>
    <t>PEWTERWORK CRYSTAL CH-CROSS</t>
  </si>
  <si>
    <t>44" CHARCOAL SON-ANGELS' ARMS</t>
  </si>
  <si>
    <t>21" BLK SON-GOD HAS YOU</t>
  </si>
  <si>
    <t>21" CHARCOAL SON-BEAUTIFUL SOU</t>
  </si>
  <si>
    <t>21" CHARCOAL SON-BEAUTIFUL LIF</t>
  </si>
  <si>
    <t>PEWTERWORK GLIT-CARDINAL</t>
  </si>
  <si>
    <t>WW 3/ASST MINI DRAGONFLIES</t>
  </si>
  <si>
    <t>40" VARNISH SON-IN MEMORY</t>
  </si>
  <si>
    <t>WW 3/AST MINI CROSSES</t>
  </si>
  <si>
    <t>WW MINI BUMBLEBEE</t>
  </si>
  <si>
    <t>SIGNATURE SER-21" MIDNIGHT BLU</t>
  </si>
  <si>
    <t>SIGNATURE SER-44" MIDNIGHT BLU</t>
  </si>
  <si>
    <t>SIGNATURE SER-36" FOREST GREEN</t>
  </si>
  <si>
    <t>PEWTERWORK GLIT-4/ASST CELESTI</t>
  </si>
  <si>
    <t>44" BLK SONNET-LORD'S PRAYER</t>
  </si>
  <si>
    <t>SIG. SER-44" SON-THEIR LIGHT</t>
  </si>
  <si>
    <t>40" VARNISH SON-MEMORIES</t>
  </si>
  <si>
    <t>30" CHARCOAL SON-LOVE NEVER DI</t>
  </si>
  <si>
    <t>PEWTERWORK CRYSTAL CH-BUTTERFL</t>
  </si>
  <si>
    <t>55" PICT. SON-MEMORIES</t>
  </si>
  <si>
    <t>14 1/2" STN GL CHM-HM SW HM</t>
  </si>
  <si>
    <t>14 1/2" STN GL CHM-BLESSED</t>
  </si>
  <si>
    <t>WW VIBRANT MESH ROOSTER</t>
  </si>
  <si>
    <t>36" CYLINDER SON-FAMILY</t>
  </si>
  <si>
    <t>30" CHARCOAL SON-BEST THINGS</t>
  </si>
  <si>
    <t>WW SUNFLOWER</t>
  </si>
  <si>
    <t>32" HARMONY BAR CH-HOW SWEET</t>
  </si>
  <si>
    <t>32" HARMONY BAR CH-WALK BESIDE</t>
  </si>
  <si>
    <t>32" HARMONY BAR CH-MEMORY</t>
  </si>
  <si>
    <t>32" HARMONY BAR CH-ANGELS' ARM</t>
  </si>
  <si>
    <t>12 1/2" CYL SON-FRIEND</t>
  </si>
  <si>
    <t>32" HARMONY BAR CH-AT PEACE</t>
  </si>
  <si>
    <t>12 1/2" CYL SON W/ST-CARDINALS</t>
  </si>
  <si>
    <t>SS SONNET 30" RG-HOW SWEET/SOU</t>
  </si>
  <si>
    <t>12 1/2" CYL SON-I LOVE YOU</t>
  </si>
  <si>
    <t>12 1/2" CYL SON-BEST MEMORIES</t>
  </si>
  <si>
    <t>SS SONNET 30"-HEAVEN</t>
  </si>
  <si>
    <t>12 1/2" CYL SON-THINK OF YOU</t>
  </si>
  <si>
    <t>12 1/2" CYL SON W/ST-ALWAYS</t>
  </si>
  <si>
    <t>12 1/2" CYL SON W/ST-IN MEMORY</t>
  </si>
  <si>
    <t>32" HARMONY BAR CH-W/SUNSHINE</t>
  </si>
  <si>
    <t>SS SONNET 30" RG-BEAUTIFUL M</t>
  </si>
  <si>
    <t>38" BLK PICT. SON-BEAUTIFUL SO</t>
  </si>
  <si>
    <t>14" DOOR CHM-PAW PRINT</t>
  </si>
  <si>
    <t>12 1/2" CYL SON W/ST-MEMORIES</t>
  </si>
  <si>
    <t>20" TRIO SPINNER-GENTLE REMIND</t>
  </si>
  <si>
    <t>12 1/2" PL PICK CHM-CROSS</t>
  </si>
  <si>
    <t>12 1/2" CYL SON-WONDERFULLY MA</t>
  </si>
  <si>
    <t>14" MINI CHM-PAW PRINT</t>
  </si>
  <si>
    <t>12 1/2" PL PICK CHM-HEART</t>
  </si>
  <si>
    <t>12 1/2" PL PICK CHM-PAW PRINT</t>
  </si>
  <si>
    <t>12 1/2" PL PICK CHM-BUTTERFLY</t>
  </si>
  <si>
    <t>12 1/2" PL PICK CHM-CARDINAL</t>
  </si>
  <si>
    <t>14" MINI CHM-CARDINAL</t>
  </si>
  <si>
    <t>14" DOOR CHM-HUMMINGBIRD</t>
  </si>
  <si>
    <t>14" DOOR CHM-BUTTERFLY</t>
  </si>
  <si>
    <t>14" DOOR CHM-CROSS</t>
  </si>
  <si>
    <t>14" DOOR CHM-CARDINAL</t>
  </si>
  <si>
    <t>12 1/2" PL PICK CHM-SUNFLOWER</t>
  </si>
  <si>
    <t>14" DOOR CHM-DRAGONFLY</t>
  </si>
  <si>
    <t>20" TRIO SPINNER-GOODBYES</t>
  </si>
  <si>
    <t>20" TRIO SPINNER-AMAZING GRACE</t>
  </si>
  <si>
    <t>20" TRIO SPINNER-WITHOUT ME</t>
  </si>
  <si>
    <t>SS SONNET 44" RG-ANGELS' ARM</t>
  </si>
  <si>
    <t>SS SONNET 30" RG-LORD'S PRAY</t>
  </si>
  <si>
    <t>12 1/2" CYL SON W/ST-SWEET/SOU</t>
  </si>
  <si>
    <t>21" SS SONNET-BEAUTIFULLY LIVE</t>
  </si>
  <si>
    <t>14" MINI CHM-BUTTERFLY</t>
  </si>
  <si>
    <t>14" MINI CHM-CROSS</t>
  </si>
  <si>
    <t>14" MINI CHM-HEART</t>
  </si>
  <si>
    <t>PEWTERWORK GLIT-4/ASST DFLIES</t>
  </si>
  <si>
    <t>20" TRIO SPINNER-DEEPLY LOVED</t>
  </si>
  <si>
    <t>30" SOLAR SPINNER-LOVING MEMOR</t>
  </si>
  <si>
    <t>20" TRIO SPINNER-A MEMORY</t>
  </si>
  <si>
    <t>12 1/2" CYL SON W/ST-IN HEAVEN</t>
  </si>
  <si>
    <t>12 1/2" CYL SON W/ST-ALWAYS NE</t>
  </si>
  <si>
    <t>14" MINI CHM-SUNFLOWER</t>
  </si>
  <si>
    <t>37" GL ART CH-SONGBIRDS</t>
  </si>
  <si>
    <t>12 1/2" CYL SON W/ST-MY SHEPHE</t>
  </si>
  <si>
    <t>30" SOLAR SPINNER-CARDINALS AP</t>
  </si>
  <si>
    <t>SS SONNET 44" RG-ALWAYS NEAR</t>
  </si>
  <si>
    <t>36" GL ART CH-CARDINAL</t>
  </si>
  <si>
    <t>36" GL ART CH-HUMMINGBIRD</t>
  </si>
  <si>
    <t>37" GL ART CH-TRACTOR</t>
  </si>
  <si>
    <t>SS SONNET 21" RG-MEMORY TREA</t>
  </si>
  <si>
    <t>12 1/2" CYL SON W/ST-HOW SWEET</t>
  </si>
  <si>
    <t>37" GL ART CH-SWALLOWTAIL BFLY</t>
  </si>
  <si>
    <t>12 1/2" CYL SON W/ST-GARDEN</t>
  </si>
  <si>
    <t>12 1/2" CYL SON W/ST-GOD DIDN'</t>
  </si>
  <si>
    <t>WW DRAGONFLY</t>
  </si>
  <si>
    <t>30" SOLAR SPINNER-WELCOME</t>
  </si>
  <si>
    <t>SS SONNET 21" RG-OUR HEARTS</t>
  </si>
  <si>
    <t>12 1/2" CYL SON W/ST-ANGELS' A</t>
  </si>
  <si>
    <t>24PC SUNCATCHER W/DISP-BFLIES</t>
  </si>
  <si>
    <t>37" GL ART CH-CARDINAL SUNFLWR</t>
  </si>
  <si>
    <t>30" SOLAR SPINNER-WLCM GARDEN</t>
  </si>
  <si>
    <t>36" GL ART CH-MONARCH BFLY</t>
  </si>
  <si>
    <t>Intro</t>
  </si>
  <si>
    <t>Rank</t>
  </si>
  <si>
    <t>Introduced</t>
  </si>
  <si>
    <t>SONGBIRD MINI-6 ASST CARDINAL</t>
  </si>
  <si>
    <t>CHIME AND GARDEN STAND</t>
  </si>
  <si>
    <t>GARDEN STONE EASEL-4 PC-ASST</t>
  </si>
  <si>
    <t>SONGBIRD MINI-6/AST.BIRD</t>
  </si>
  <si>
    <t>38" PICT. SON-CARDINALS APPEAR</t>
  </si>
  <si>
    <t>MINI PICKS-6 ASST CARDINALS</t>
  </si>
  <si>
    <t>MED CHIME AND GARDEN STAND</t>
  </si>
  <si>
    <t>16" TABLETOP LANTERN STAND</t>
  </si>
  <si>
    <t>LANTERN WD/SLATS-IN MEMORY</t>
  </si>
  <si>
    <t>LANTERN PICTURESQUE-YOUR HEART</t>
  </si>
  <si>
    <t>MUSIC BOX-EASEL</t>
  </si>
  <si>
    <t>LANTERN-HEAVEN</t>
  </si>
  <si>
    <t>LANTERN WD/CLR-CARDINALS</t>
  </si>
  <si>
    <t>LANTERN-MEMORY</t>
  </si>
  <si>
    <t>SHADOW BX LANTERN-CARDINALS AP</t>
  </si>
  <si>
    <t>LANTERN 13" FROST-A MESSAGE</t>
  </si>
  <si>
    <t>LANTERN WD/SLATS-HEAVEN/HOME</t>
  </si>
  <si>
    <t>LANTERN 11" WHT-MOTHER</t>
  </si>
  <si>
    <t>LANTERN 11" WHT-OUR HEARTS</t>
  </si>
  <si>
    <t>LANTERN PICTURESQUE-FOREVER/HE</t>
  </si>
  <si>
    <t>LANTERN-CARDINALS APPEAR</t>
  </si>
  <si>
    <t>CP78549</t>
  </si>
  <si>
    <t>COASTER CAR 2PC-DUCK DUCK JEEP</t>
  </si>
  <si>
    <t>LANTERN-WALK BESIDE US</t>
  </si>
  <si>
    <t>LANTERN 13" FROST-BEAUTIFUL ME</t>
  </si>
  <si>
    <t>LANTERN 11" WHT-FATHER</t>
  </si>
  <si>
    <t>GARDEN STONE-PET HEART</t>
  </si>
  <si>
    <t>LANTERN FRMD/CYL-CARDINALS APP</t>
  </si>
  <si>
    <t>FIG. FAITHFUL ANGEL-DOG</t>
  </si>
  <si>
    <t>LANTERN WD/CLR-BEAUTIFUL SOUL</t>
  </si>
  <si>
    <t>LANTERN PICT. FR-IN MEMORY OF</t>
  </si>
  <si>
    <t>LANTERN PANORAMIC-MEMORIES</t>
  </si>
  <si>
    <t>BEADWORK GDN/ST-LIVES FOREVER</t>
  </si>
  <si>
    <t>LANTERN PICT. FR-YOUR LIGHT</t>
  </si>
  <si>
    <t>LANTERN WTR GL-CARDINALS</t>
  </si>
  <si>
    <t>RD SITTER-IN CELEBRATION</t>
  </si>
  <si>
    <t>LANTERN-BEAUTIFUL LIFE</t>
  </si>
  <si>
    <t>LANTERN CHURCH-CARDINAL</t>
  </si>
  <si>
    <t>LANTERN 13" FROST-AMAZING GRAC</t>
  </si>
  <si>
    <t>LANTERN-IN LOVING MEMORY</t>
  </si>
  <si>
    <t>BEADWORK GDN/ST-PET PAWPRINT</t>
  </si>
  <si>
    <t>LANTERN PICTURESQUE-YOUR LOVE</t>
  </si>
  <si>
    <t>MINI PICKS-3 ASST DOVE</t>
  </si>
  <si>
    <t>LANTERN-HEAVEN/HOME</t>
  </si>
  <si>
    <t>GIFT BXD ANGEL-COMFORT</t>
  </si>
  <si>
    <t>FIG. FAITHFUL ANGEL-CAT</t>
  </si>
  <si>
    <t>LANTERN PICTURESQUE-MEMORIES</t>
  </si>
  <si>
    <t>SHADOW BX LANTERN-MOTHER</t>
  </si>
  <si>
    <t>LANTERN 13" CLR-BEAUTIFULLY LI</t>
  </si>
  <si>
    <t>GIFT BXD CARDINAL-CARDINALS AP</t>
  </si>
  <si>
    <t>LANTERN CHURCH-ANGELS' ARMS</t>
  </si>
  <si>
    <t>LANTERN-HEARTS FOREVER</t>
  </si>
  <si>
    <t>LANTERN HOUSE-CARDINALS</t>
  </si>
  <si>
    <t>GIFT BXD CHM-YOUR HEART</t>
  </si>
  <si>
    <t>SHADOW BX LANTERN-MEMORIES</t>
  </si>
  <si>
    <t>SAND STEP/STONE-PAW PRINTS</t>
  </si>
  <si>
    <t>LANTERN-IN OUR HEARTS</t>
  </si>
  <si>
    <t>LANTERN PICTURESQUE-HEARTS FOR</t>
  </si>
  <si>
    <t>LANTERN WD/CLR-HIS KEEPING</t>
  </si>
  <si>
    <t>BEADWORK GDN/ST-LOVING MEMORY</t>
  </si>
  <si>
    <t>LANTERN 14" WD/CHR-MEMORIES</t>
  </si>
  <si>
    <t>BEADWORK GDN/ST-BECOMES A MEMO</t>
  </si>
  <si>
    <t>LANTERN 13" CLR-HIS KEEPING</t>
  </si>
  <si>
    <t>MINI GDN ST 5"-MOM</t>
  </si>
  <si>
    <t>BEADWORK GDN/ST-ALWAYS NEAR</t>
  </si>
  <si>
    <t>LANTERN WD/CLR LG-OUR HEARTS</t>
  </si>
  <si>
    <t>SAND STEP/STONE-ALWAYS NEAR</t>
  </si>
  <si>
    <t>LANTERN-ARMS OF AN ANGEL</t>
  </si>
  <si>
    <t>38" PICT. SON-WITHIN YOUR HEAR</t>
  </si>
  <si>
    <t>LANTERN WD/SLATS-LOVE/FAMILY</t>
  </si>
  <si>
    <t>HEADSTONE WREATH HOLDER</t>
  </si>
  <si>
    <t>GIFT BXD ANGEL-FRIENDSHIP</t>
  </si>
  <si>
    <t>MINI GDN ST 5"-HEARTS</t>
  </si>
  <si>
    <t>MINI GDN ST 5"-DAD</t>
  </si>
  <si>
    <t>LANTERN MD/CPR-MEMORIES</t>
  </si>
  <si>
    <t>LANTERN MD/CPR-IN MY HEART</t>
  </si>
  <si>
    <t>LANTERN PICT. FR-HIS KEEPING</t>
  </si>
  <si>
    <t>BEADWORK GDN/ST-BEAUTIFUL MEMO</t>
  </si>
  <si>
    <t>SHADOW BX LANTERN-DEEPLY LOVED</t>
  </si>
  <si>
    <t>BEADWORK GDN/ST-ARMS/ANGEL</t>
  </si>
  <si>
    <t>LANTERN WD/CPR-ALWAYS &amp; FOREVE</t>
  </si>
  <si>
    <t>LANTERN LG CPR-LOVE LIVES ON</t>
  </si>
  <si>
    <t>LANTERN 11" WHT-WALK BESIDE US</t>
  </si>
  <si>
    <t>CP77524</t>
  </si>
  <si>
    <t>COASTER CAR 2PC-FARM</t>
  </si>
  <si>
    <t>LANTERN-ANGELS' ARMS</t>
  </si>
  <si>
    <t>25" CHIME &amp; GARDEN STAND</t>
  </si>
  <si>
    <t>SHADOW BX LANTERN-FATHER</t>
  </si>
  <si>
    <t>LANTERN MD/CPR-REMEMBERED</t>
  </si>
  <si>
    <t>LANTERN 18" WD/CHR-CARDINALS</t>
  </si>
  <si>
    <t>GIFT BXD ANGEL-GUARDIAN ANGEL</t>
  </si>
  <si>
    <t>18" MTL WALL PLQ-FRIENDS GATHE</t>
  </si>
  <si>
    <t>LANTERN WD/SLATS-CARDINAL</t>
  </si>
  <si>
    <t>PED. CROSS-FOREVER AND ALWAYS</t>
  </si>
  <si>
    <t>LANTERN 13" FROST-BEAUTIFUL LI</t>
  </si>
  <si>
    <t>SOLAR STK LIGHT-CARDINALS</t>
  </si>
  <si>
    <t>LANTERN RD MTL-NEVER GONE</t>
  </si>
  <si>
    <t>LANTERN RD MTL-CARDINAL</t>
  </si>
  <si>
    <t>LANTERN 13" ANT.BLK-SPECIAL</t>
  </si>
  <si>
    <t>LANTERN 13" ANT.BLK-LOVE LIVES</t>
  </si>
  <si>
    <t>SOLAR STK LIGHT-LOVING MEMORY</t>
  </si>
  <si>
    <t>LANTERN 13" ANT.BLK-MEMORIES</t>
  </si>
  <si>
    <t>LANTERN 13" ANT.BLK-CARDINALS</t>
  </si>
  <si>
    <t>CROSS ORN-CARDINALS APPEAR</t>
  </si>
  <si>
    <t>PED. CROSS-CARDINALS APPEAR</t>
  </si>
  <si>
    <t>BEADWORK GDN/ST-MEET AGAIN</t>
  </si>
  <si>
    <t>BEADWORK GDN/ST-MOM</t>
  </si>
  <si>
    <t>LANTERN RD MTL-CHERISHED MEMOR</t>
  </si>
  <si>
    <t>SOLAR STK LIGHT-MOM</t>
  </si>
  <si>
    <t>SOLAR STK LIGHT-DAD</t>
  </si>
  <si>
    <t>ANGEL-FOREVER IN OUR HEARTS</t>
  </si>
  <si>
    <t>SPINNER-WELCOME FRIENDS</t>
  </si>
  <si>
    <t>LANTERN RD MTL-HEAVEN/HOME</t>
  </si>
  <si>
    <t>MEMORY BOX-AMAZING GRACE</t>
  </si>
  <si>
    <t>LANTERN 13" ANT.BLK-HOLD YOU</t>
  </si>
  <si>
    <t>CB27877</t>
  </si>
  <si>
    <t>COASTER CAR-BABY HIGHLAND COW</t>
  </si>
  <si>
    <t>LANTERN RD MTL-SPECIAL MEMORIE</t>
  </si>
  <si>
    <t>LANTERN 13" FROST-FAITH</t>
  </si>
  <si>
    <t>CROSS ORN-CHILD OF GOD</t>
  </si>
  <si>
    <t>GARDEN POLE/STK-IN MEMORY</t>
  </si>
  <si>
    <t>SOLAR STK LIGHT-WINGS/READY</t>
  </si>
  <si>
    <t>SPINNER-CARDINALS</t>
  </si>
  <si>
    <t>CROSS ORN-IN LOVING MEMORY</t>
  </si>
  <si>
    <t>PED. CROSS-IN HIS KEEPING</t>
  </si>
  <si>
    <t>LANTERN RD MTL-LOVE OF FAMILY</t>
  </si>
  <si>
    <t>ANGEL-ARMS OF AN ANGEL</t>
  </si>
  <si>
    <t>TRAVERTINE PAVER-WINGS READY</t>
  </si>
  <si>
    <t>GARDEN POLE/STK-CARDINAL</t>
  </si>
  <si>
    <t>HURRICANE CDL 7X3-GENTLE REMIN</t>
  </si>
  <si>
    <t>SOLAR STK LIGHT-MEMORIES</t>
  </si>
  <si>
    <t>THERMOMETER-FRIENDS GATHER</t>
  </si>
  <si>
    <t>CROSS ORN-CONFIRMED IN CHRIST</t>
  </si>
  <si>
    <t>ORNAMENT-DAD</t>
  </si>
  <si>
    <t>TRAVERTINE PAVER-LOVING MEMORY</t>
  </si>
  <si>
    <t>TRAVERTINE PAVER-BFLIES APPEAR</t>
  </si>
  <si>
    <t>CROSS ORN-FOREVER &amp; ALWAYS</t>
  </si>
  <si>
    <t>BEADWORK GDN/ST-GRANDMA</t>
  </si>
  <si>
    <t>RD SITTER-OUR HEARTS</t>
  </si>
  <si>
    <t>MTL WALL SIGN-MONARCH FRIENDS</t>
  </si>
  <si>
    <t>ANGEL-NEVER FORGOTTEN</t>
  </si>
  <si>
    <t>ANGEL-IN LOVING MEMORY</t>
  </si>
  <si>
    <t>THERMOMETER-WELCOME GARDEN</t>
  </si>
  <si>
    <t>CC27878</t>
  </si>
  <si>
    <t>COASTER CAR PKG-BABY HIGHLAND</t>
  </si>
  <si>
    <t>PED. CROSS-IN LOVING MEMORY</t>
  </si>
  <si>
    <t>LANTERN 13" ANT.BLK-BLESSED</t>
  </si>
  <si>
    <t>ORNAMENT-MOM</t>
  </si>
  <si>
    <t>SPINNER-HOME SWEET HOME</t>
  </si>
  <si>
    <t>CROSS ORN-FIRST HOLY COMMUNION</t>
  </si>
  <si>
    <t>SB27946</t>
  </si>
  <si>
    <t>COASTER 4" SQ-GATE OPEN</t>
  </si>
  <si>
    <t>CROSS ORN-A MOTHER'S LOVE</t>
  </si>
  <si>
    <t>SOLAR STK LIGHT-AMAZING GRACE</t>
  </si>
  <si>
    <t>THERMOMETER-BLESS OUR HOME</t>
  </si>
  <si>
    <t>15OZ BOXED MUG-MAMA ERA</t>
  </si>
  <si>
    <t>CROSS GDN STK-MOM</t>
  </si>
  <si>
    <t>RD SITTER-BEAUTIFUL SOUL</t>
  </si>
  <si>
    <t>FRMD MSG BAR-FARMING</t>
  </si>
  <si>
    <t>CROSS ORN-50 YEARS</t>
  </si>
  <si>
    <t>MSG BAR W/STAND-I AM WITH YOU</t>
  </si>
  <si>
    <t>WALL CROSS-FOR I KNOW THE PLAN</t>
  </si>
  <si>
    <t>HURRICANE CDL 7X3-BFLIES APPEA</t>
  </si>
  <si>
    <t>CC27838</t>
  </si>
  <si>
    <t>COASTER CAR PKG-BFLY FLORAL</t>
  </si>
  <si>
    <t>GARDEN POLE/STK-WALK IN GARDEN</t>
  </si>
  <si>
    <t>SPINNER-AMAZING GRACE</t>
  </si>
  <si>
    <t>15OZ BOXED MUG-DOG MOM STICKER</t>
  </si>
  <si>
    <t>ORNAMENT-GRANDMOTHER</t>
  </si>
  <si>
    <t>15OZ BOXED MUG-DOG MOM ERA</t>
  </si>
  <si>
    <t>THERMOMETER-PORCH RULES</t>
  </si>
  <si>
    <t>THERMOMETER-AMERICAN FLAG</t>
  </si>
  <si>
    <t>ORNAMENT-GRANDFATHER</t>
  </si>
  <si>
    <t>SB27906</t>
  </si>
  <si>
    <t>COASTER 4" SQ-BIG DEAL</t>
  </si>
  <si>
    <t>CB27853</t>
  </si>
  <si>
    <t>COASTER CAR-BEST MOM</t>
  </si>
  <si>
    <t>15OZ BOXED MUG-CAT MOM ERA</t>
  </si>
  <si>
    <t>SB28085</t>
  </si>
  <si>
    <t>COASTER 4" SQ-HIGHLAND COW FIE</t>
  </si>
  <si>
    <t>ORNAMENT-IN LOVING MEMORY</t>
  </si>
  <si>
    <t>15OZ BOXED MUG-DISTRACTED</t>
  </si>
  <si>
    <t>CC27828</t>
  </si>
  <si>
    <t>COASTER CAR PKG-ALL THINGS</t>
  </si>
  <si>
    <t>CP27823</t>
  </si>
  <si>
    <t>COASTER CAR 2PC-ALWAYS W/YOU</t>
  </si>
  <si>
    <t>CROSS ORN-DAD'S ETERNAL LIGHT</t>
  </si>
  <si>
    <t>CROSS ORN-BUTTERFLIES APPEAR</t>
  </si>
  <si>
    <t>GARDEN POLE/STK-WALK BESIDE</t>
  </si>
  <si>
    <t>SB27888</t>
  </si>
  <si>
    <t>COASTER 4" SQ-DOG MOM</t>
  </si>
  <si>
    <t>SB27900</t>
  </si>
  <si>
    <t>COASTER 4" SQ-WARNING CAT</t>
  </si>
  <si>
    <t>SPINNER-IN OUR HEARTS</t>
  </si>
  <si>
    <t>ORNAMENT-HEART HAS WINGS</t>
  </si>
  <si>
    <t>FRMD MSG BAR-HUNTING COUNTRY</t>
  </si>
  <si>
    <t>CB27851</t>
  </si>
  <si>
    <t>COASTER CAR-#1 DAD</t>
  </si>
  <si>
    <t>CC27840</t>
  </si>
  <si>
    <t>COASTER CAR PKG-DRIVE SAFE</t>
  </si>
  <si>
    <t>CC27844</t>
  </si>
  <si>
    <t>COASTER CAR PKG-PARALLEL PARK</t>
  </si>
  <si>
    <t>CC27846</t>
  </si>
  <si>
    <t>COASTER CAR PKG-PET LOVE</t>
  </si>
  <si>
    <t>THERMOMETER-FARM LIFE</t>
  </si>
  <si>
    <t>SQ SOLAR STAKE-MOM</t>
  </si>
  <si>
    <t>15OZ BOXED MUG-CAT MOM STICKER</t>
  </si>
  <si>
    <t>SB27902</t>
  </si>
  <si>
    <t>COASTER 4" SQ-TALK TO THE PAW</t>
  </si>
  <si>
    <t>SB27904</t>
  </si>
  <si>
    <t>COASTER 4" SQ-TREAT DEALER</t>
  </si>
  <si>
    <t>SB27910</t>
  </si>
  <si>
    <t>COASTER 4" SQ-MOVE THE CAT</t>
  </si>
  <si>
    <t>THERMOMETER-BIGFOOT</t>
  </si>
  <si>
    <t>PED. CROSS-DAD</t>
  </si>
  <si>
    <t>SQ SOLAR STAKE-DAD</t>
  </si>
  <si>
    <t>MEMORY BOX-IN OUR HEARTS</t>
  </si>
  <si>
    <t>CROSS ORN-AMAZING GRACE</t>
  </si>
  <si>
    <t>CROSS GDN STK-BEAUTIFUL SOUL</t>
  </si>
  <si>
    <t>SB27890</t>
  </si>
  <si>
    <t>COASTER 4" SQ-ENDS WITH A TAIL</t>
  </si>
  <si>
    <t>SB27894</t>
  </si>
  <si>
    <t>COASTER 4" SQ-ONE CAT</t>
  </si>
  <si>
    <t>SB28088</t>
  </si>
  <si>
    <t>LANTERN LAMP-IN LOVING MEMORY</t>
  </si>
  <si>
    <t>ORNAMENT-CELEBRATION OF LIFE</t>
  </si>
  <si>
    <t>CB27827</t>
  </si>
  <si>
    <t>COASTER CAR-ALL THINGS POSSIBL</t>
  </si>
  <si>
    <t>CB27839</t>
  </si>
  <si>
    <t>COASTER CAR-DRIVE SAFE</t>
  </si>
  <si>
    <t>SB28086</t>
  </si>
  <si>
    <t>COASTER 4" SQ-HIGHLAND COW</t>
  </si>
  <si>
    <t>SAND STEP/STONE-BIGFOOT</t>
  </si>
  <si>
    <t>SQ SOLAR STAKE-WINGS READY</t>
  </si>
  <si>
    <t>WALL CROSS-BE STILL AND KNOW</t>
  </si>
  <si>
    <t>HURRICANE CDL 7X3-ANGELS' ARMS</t>
  </si>
  <si>
    <t>MARBLE PAVER-ANGELS' ARMS</t>
  </si>
  <si>
    <t>SWEDISH DISH CLOTH-LOOK GOOD</t>
  </si>
  <si>
    <t>MEMORY BOX-IN LOVING MEMORY</t>
  </si>
  <si>
    <t>FRAME GR-LIFE SO BEAUTIFULLY L</t>
  </si>
  <si>
    <t>12 OZ ROCKS GL-OLD FASHION-UV</t>
  </si>
  <si>
    <t>FLAG POLE-WOOD ANTI WRAP</t>
  </si>
  <si>
    <t>FLAG BRACKET-WHITE ADJUSTABLE</t>
  </si>
  <si>
    <t>FLAG GARDEN STAKE-40"</t>
  </si>
  <si>
    <t>GARDEN FLAG BRACKET</t>
  </si>
  <si>
    <t>GARDEN APP FLAG-AMERICAN FLAG</t>
  </si>
  <si>
    <t>LG APPLIQUE FLAG-AMERICAN FLAG</t>
  </si>
  <si>
    <t>FLAG GARDEN STAKE-26"</t>
  </si>
  <si>
    <t>BEREAVEMENT/GARDEN STAKE-BASE</t>
  </si>
  <si>
    <t>FLAG POLE-60" BLACK STAR</t>
  </si>
  <si>
    <t>FLAG BRACKET-BLACK 2-POSITION</t>
  </si>
  <si>
    <t>FLAG BRACKET-WHITE 2-POSITION</t>
  </si>
  <si>
    <t>FLAG POLE-CHROME ANTI WRAP</t>
  </si>
  <si>
    <t>GARDEN FLAG-WALL HANGER</t>
  </si>
  <si>
    <t>LARGE FLAG ARBOR</t>
  </si>
  <si>
    <t>GARDEN STAKE FOR LANTERN</t>
  </si>
  <si>
    <t>GARDEN STAKE-3 PC</t>
  </si>
  <si>
    <t>GARDEN FLAG-WALL HANGER DECORA</t>
  </si>
  <si>
    <t>LG FLAG STAKE</t>
  </si>
  <si>
    <t>GARDEN FLAG STAND</t>
  </si>
  <si>
    <t>GARDEN FLAG SCROLL BRACKET ARM</t>
  </si>
  <si>
    <t>MAT TRAY FOR 10" X 22" INSERT</t>
  </si>
  <si>
    <t>GARDEN FLAG-GARDEN HBIRD</t>
  </si>
  <si>
    <t>GARDEN FLAG-SUMMER CARDINAL</t>
  </si>
  <si>
    <t>GARDEN FLAG-SHAMROCK WELCOME</t>
  </si>
  <si>
    <t>GARDEN FLAG-MONARCH MORNING</t>
  </si>
  <si>
    <t>GARDEN FL HANGER-OVER THE DOOR</t>
  </si>
  <si>
    <t>GARDEN FLAG-WLCM SUNFLOWERS</t>
  </si>
  <si>
    <t>GARDEN FLAG-HIGHLAND &amp; WILDFLW</t>
  </si>
  <si>
    <t>GARDEN FLAG-HOW SWEET THE SOUN</t>
  </si>
  <si>
    <t>GARDEN FLAG-CLASSIC SONGBIRDS</t>
  </si>
  <si>
    <t>GARDEN FLAG-MUSHROOM MEDLEY</t>
  </si>
  <si>
    <t>GARDEN FLAG-SONGBIRD MEADOW</t>
  </si>
  <si>
    <t>GARDEN FLAG-CARDINAL HOME</t>
  </si>
  <si>
    <t>GARDEN FLAG-DOG IN CHARGE</t>
  </si>
  <si>
    <t>GARDEN APP FLAG-HELLO SUNSHINE</t>
  </si>
  <si>
    <t>GARDEN FLAG-CUTE KITTENS</t>
  </si>
  <si>
    <t>GARDEN FLAG-HBIRD WREATH</t>
  </si>
  <si>
    <t>GARDEN FLAG-BRIGHT BFLY GARDEN</t>
  </si>
  <si>
    <t>GARDEN FLAG-EASTER CROSS</t>
  </si>
  <si>
    <t>GARDEN FLAG-GERBERA WELCOME</t>
  </si>
  <si>
    <t>MAILBOX COVER-AMERICAN FLAG</t>
  </si>
  <si>
    <t>GARDEN FLAG-MAGNOLIA HOME</t>
  </si>
  <si>
    <t>GARDEN FLAG-LADYBUG FRIENDS</t>
  </si>
  <si>
    <t>GARDEN FLAG-WELCOME FINCHES</t>
  </si>
  <si>
    <t>GARDEN FLAG-WELCOME PAW PRINTS</t>
  </si>
  <si>
    <t>GARDEN FLAG-FULL BLOOM</t>
  </si>
  <si>
    <t>GARDEN FLAG-THE NUTHOUSE</t>
  </si>
  <si>
    <t>MAILBOX COVER-SUMMER TRIO</t>
  </si>
  <si>
    <t>GARDEN FLAG-DRAGONFLY SPLASH</t>
  </si>
  <si>
    <t>GARDEN FLAG-EASTER BASKET</t>
  </si>
  <si>
    <t>GARDEN FLAG-PATRIOTIC BIRDHOUS</t>
  </si>
  <si>
    <t>GARDEN FLAG/PLANT STAND</t>
  </si>
  <si>
    <t>GARDEN FLAG-HEAVEN WITH US</t>
  </si>
  <si>
    <t>GARDEN FLAG-SONGBIRDS/BIRCH BR</t>
  </si>
  <si>
    <t>GARDEN FLAG-GRANDKIDS</t>
  </si>
  <si>
    <t>GARDEN FLAG-MONARCH &amp; BLAZING</t>
  </si>
  <si>
    <t>GARDEN APP FLAG-EASTER BUNNIES</t>
  </si>
  <si>
    <t>GARDEN FLAG-WELCOME FROG</t>
  </si>
  <si>
    <t>GARDEN FLAG-HBIRDS APPEAR</t>
  </si>
  <si>
    <t>MAILBOX COVER-FLORAL SPRAY</t>
  </si>
  <si>
    <t>GARDEN APP FLAG-EASTER WREATH</t>
  </si>
  <si>
    <t>#GARDEN FLAG-GL LOVE OF COUNT</t>
  </si>
  <si>
    <t>GARDEN FLAG-CHICKADEES &amp; BIRDH</t>
  </si>
  <si>
    <t>MAILBOX COVER-BLESS HOME/BFLY</t>
  </si>
  <si>
    <t>MAILBOX COVER-BEE KIND WREATH</t>
  </si>
  <si>
    <t>GARDEN FLAG-CARDINAL ON FENCE</t>
  </si>
  <si>
    <t>GARDEN FLAG-GARDEN PUPPY</t>
  </si>
  <si>
    <t>GARDEN FLAG-BLUEBIRD FRIENDS</t>
  </si>
  <si>
    <t>GARDEN FLAG-FLAMINGO PARADISE</t>
  </si>
  <si>
    <t>MAT MINI 10X22-WLCM SUNFLWRS</t>
  </si>
  <si>
    <t>MAT-SUMMER CARDINAL</t>
  </si>
  <si>
    <t>GARDEN FLAG-HYDRANGEAS IN BLOO</t>
  </si>
  <si>
    <t>GARDEN FLAG-SNFLWRS &amp; LADYBUGS</t>
  </si>
  <si>
    <t>GARDEN APP FLAG-BIGFOOT</t>
  </si>
  <si>
    <t>GARDEN FLAG-ONE NATION</t>
  </si>
  <si>
    <t>GARDEN FLAG-ALWAYS WITH YOU</t>
  </si>
  <si>
    <t>GARDEN FLAG-GOD BLESS AMERICA</t>
  </si>
  <si>
    <t>MAILBOX COVER-CARDINAL PAIR</t>
  </si>
  <si>
    <t>GARDEN FLAG-WLCM TO OUR PAD</t>
  </si>
  <si>
    <t>18" MTL WALL PLQ-BIGFOOT</t>
  </si>
  <si>
    <t>GARDEN FLAG-BLUEBIRD DELIGHT</t>
  </si>
  <si>
    <t>GARDEN FLAG-HE IS RISEN CROSS</t>
  </si>
  <si>
    <t>GARDEN FLAG-HBIRD &amp; FOXGLOVE</t>
  </si>
  <si>
    <t>GARDEN FLAG-CHICKEN &amp; SUNFLWRS</t>
  </si>
  <si>
    <t>GARDEN FLAG-ALWAYS STAY</t>
  </si>
  <si>
    <t>MAILBOX COVER-SUMMER CARDINAL</t>
  </si>
  <si>
    <t>GARDEN FLAG-PATRIOTIC TRUCK</t>
  </si>
  <si>
    <t>GARDEN FLAG-ANGELS' ARMS</t>
  </si>
  <si>
    <t>#MAT MINI 10X22-BARNYARD FRIE</t>
  </si>
  <si>
    <t>GARDEN FLAG-FARM LIFE</t>
  </si>
  <si>
    <t>DOUBLE GARDEN FLAG STAKE</t>
  </si>
  <si>
    <t>GARDEN FLAG-PATRIOTIC SUMMER</t>
  </si>
  <si>
    <t>GARDEN FLAG-AMERICA'S HEARTLAN</t>
  </si>
  <si>
    <t>GARDEN FLAG-PLANTS</t>
  </si>
  <si>
    <t>GARDEN FLAG-KINDNESS</t>
  </si>
  <si>
    <t>GARDEN FLAG-SUMMER FLWR JAR</t>
  </si>
  <si>
    <t>GARDEN FLAG-PATRIOTIC HEART</t>
  </si>
  <si>
    <t>GARDEN FLAG-GOLDFINCH FRIENDS</t>
  </si>
  <si>
    <t>GARDEN FLAG-FAR OUT MUSHROOMS</t>
  </si>
  <si>
    <t>GARDEN APP FLAG-ST. PATRICK'S</t>
  </si>
  <si>
    <t>GARDEN FLAG-ON THE FARM</t>
  </si>
  <si>
    <t>GARDEN APP FLAG-WLCM HBIRD</t>
  </si>
  <si>
    <t>GARDEN FLAG-EVERYDAY MOMENTS</t>
  </si>
  <si>
    <t>GARDEN FLAG-GOD &amp; COUNTRY</t>
  </si>
  <si>
    <t>GARDEN FLAG-SIMPLY BLESSED BOU</t>
  </si>
  <si>
    <t>GARDEN APP FLAG-BEYOND BLESSED</t>
  </si>
  <si>
    <t>GARDEN FLAG-PUPPIES IN BASKET</t>
  </si>
  <si>
    <t>MAILBOX COVER-HOME SWEET HOME</t>
  </si>
  <si>
    <t xml:space="preserve">Item
</t>
  </si>
  <si>
    <t>XMAS HEART ORN-FRIENDS</t>
  </si>
  <si>
    <t>GARDEN FLAG-HARVEST WAGON</t>
  </si>
  <si>
    <t>RVRS SITTERS-HOME SWEET HOME</t>
  </si>
  <si>
    <t>GARDEN FLAG-GL ELEGANT XMAS</t>
  </si>
  <si>
    <t>GARDEN FLAG-STABLE ANIMALS</t>
  </si>
  <si>
    <t>XMAS HEART ORN-SISTER</t>
  </si>
  <si>
    <t>20OZ MUG-EXTRA GRINCHY</t>
  </si>
  <si>
    <t>GARDEN FLAG-BEST FRIENDS</t>
  </si>
  <si>
    <t>GARDEN FLAG-FOIL SNWMN &amp; CARDI</t>
  </si>
  <si>
    <t>XMAS HEART ORN-FOREVER/HEART</t>
  </si>
  <si>
    <t>SNOWMAN-FRIENDS</t>
  </si>
  <si>
    <t>LANTERN ARCHED-CARDINALS APP</t>
  </si>
  <si>
    <t>LANTERN ARCHED-WARM WTR WISH</t>
  </si>
  <si>
    <t>GARDEN FLAG-SNOW FAMILY</t>
  </si>
  <si>
    <t>XMAS HEART ORN-LOVING MEMORY</t>
  </si>
  <si>
    <t>GARDEN FLAG-GL JOY/WORLD CHURC</t>
  </si>
  <si>
    <t>XMAS HEART ORN-MOM</t>
  </si>
  <si>
    <t>15OZ BOXED MUG-FILTHY ANIMAL</t>
  </si>
  <si>
    <t>ORNAMENT-CARDINALS APPEAR</t>
  </si>
  <si>
    <t>GARDEN FLAG-FOIL MITTENS&amp;BIRDS</t>
  </si>
  <si>
    <t>GARDEN FLAG-GL CHRISTMAS TREE</t>
  </si>
  <si>
    <t>GARDEN FLAG-FOIL PLENTIFUL FAL</t>
  </si>
  <si>
    <t>SNOWMAN-FAMILIES ARE FOREVER</t>
  </si>
  <si>
    <t>XMAS HEART ORN-FAMILY</t>
  </si>
  <si>
    <t>GIFT BXD ORN-FAITHFUL FRIEND</t>
  </si>
  <si>
    <t>RD SITTER-SIMPLE JOYS</t>
  </si>
  <si>
    <t>SNOWMAN-KISSES FROM HEAVEN</t>
  </si>
  <si>
    <t>18" MTL WALL PLQ-GRINCHMAS</t>
  </si>
  <si>
    <t>RVRS SITTERS-CARDINAL VASE</t>
  </si>
  <si>
    <t>20OZ MUG-WINTER FRIENDS</t>
  </si>
  <si>
    <t>XMAS SQ CDL 5X3-FRIENDS</t>
  </si>
  <si>
    <t>RD SITTER-BELIEVE</t>
  </si>
  <si>
    <t>RVRS SITTERS-SNOWGLOBE</t>
  </si>
  <si>
    <t>XMAS OVAL ORN-NATIVITY</t>
  </si>
  <si>
    <t>LANTERN ARCHED-ADORE HIM</t>
  </si>
  <si>
    <t>XMAS HEART ORN-SILENT NIGHT</t>
  </si>
  <si>
    <t>MAILBOX COVER-HARVEST WAGON</t>
  </si>
  <si>
    <t>RD SITTER-GATHER AROUND</t>
  </si>
  <si>
    <t>PIC. PERFECT 27"-LOVING MEMO</t>
  </si>
  <si>
    <t>ORNAMENT-YA FILTHY ANIMAL</t>
  </si>
  <si>
    <t>MAILBOX COVER-ELEGANT CHRISTMA</t>
  </si>
  <si>
    <t>12 OZ ROCKS GL-FILTHY ANIMA-UV</t>
  </si>
  <si>
    <t>12 OZ ROCKS GL-WHISKEY WOND-UV</t>
  </si>
  <si>
    <t>CB64783</t>
  </si>
  <si>
    <t>COASTER CAR-SNOWMAN</t>
  </si>
  <si>
    <t>GIFT BXD ANGEL-MERRY CHRISTM</t>
  </si>
  <si>
    <t>16 OZ PINT-FILTHY ANIMAL-UV</t>
  </si>
  <si>
    <t>20OZ MUG-PERFECT BLEND</t>
  </si>
  <si>
    <t>PORCH GRTR-PUMPKIN/ORNS</t>
  </si>
  <si>
    <t>ORNAMENT-SANTA CAM</t>
  </si>
  <si>
    <t>SS66181</t>
  </si>
  <si>
    <t>COASTER 4" SQ-4 PC WNTR BIRD/P</t>
  </si>
  <si>
    <t>GIFT BXD ANGEL-MEMORY</t>
  </si>
  <si>
    <t>GARDEN APP FLAG-PUMPKIN</t>
  </si>
  <si>
    <t>XMAS SQ CDL 5X3-ALL HEARTS</t>
  </si>
  <si>
    <t>SB66179</t>
  </si>
  <si>
    <t>COASTER 4" SQ-CARDINAL PAIR/PI</t>
  </si>
  <si>
    <t>XMAS SQ CDL 5X3-FOREVER/HEAR</t>
  </si>
  <si>
    <t>16 OZ PINT-CHRISTMAS JUNKIE-UV</t>
  </si>
  <si>
    <t>17 OZ STMLS WINE-REINDEER W-UV</t>
  </si>
  <si>
    <t>LANTERN WTR GL-NATIVITY</t>
  </si>
  <si>
    <t>XMAS BXD ORN-IN LOVING MEMOR</t>
  </si>
  <si>
    <t>ORNAMENT-O HOLY NIGHT</t>
  </si>
  <si>
    <t>20OZ MUG-CHRISTMAS MOVIES</t>
  </si>
  <si>
    <t>18" MTL WALL PLQ-POINSETTIA WE</t>
  </si>
  <si>
    <t>12 OZ ROCKS GL-REINDEER LIQ-UV</t>
  </si>
  <si>
    <t>SS77804</t>
  </si>
  <si>
    <t>COASTER 4" SQ-4 PC VINTAGE XMA</t>
  </si>
  <si>
    <t>18" MTL WALL PLQ-XMAS CARDINAL</t>
  </si>
  <si>
    <t>SB70768</t>
  </si>
  <si>
    <t>COASTER 4" SQ-SNOWMAN FRIENDS</t>
  </si>
  <si>
    <t>SB64807</t>
  </si>
  <si>
    <t>COASTER 4" SQ-FILTHY ANIMAL</t>
  </si>
  <si>
    <t>17 OZ STMLS WINE-JUDGING ME-UV</t>
  </si>
  <si>
    <t>GARDEN APP FLAG-BELLS</t>
  </si>
  <si>
    <t>20OZ MUG-BEGINS WITH CHRIST</t>
  </si>
  <si>
    <t>CB78797</t>
  </si>
  <si>
    <t>COASTER CAR-NAUGHTY LIST</t>
  </si>
  <si>
    <t>RD SITTER-THANKFUL</t>
  </si>
  <si>
    <t>GIFT BXD CARDINAL-XMAS SEASO</t>
  </si>
  <si>
    <t>SB73648</t>
  </si>
  <si>
    <t>COASTER 4" SQ-SNOWMAN &amp; BIRD</t>
  </si>
  <si>
    <t>SB78751</t>
  </si>
  <si>
    <t>COASTER 4" SQ-SNOWMAN &amp; FRIEND</t>
  </si>
  <si>
    <t>20OZ MUG-CHRISTMAS TREES</t>
  </si>
  <si>
    <t>CC64782</t>
  </si>
  <si>
    <t>COASTER CAR PKG-SNOWMAN</t>
  </si>
  <si>
    <t>MAILBOX COVER-THANKFUL CORNUCO</t>
  </si>
  <si>
    <t>15OZ BOXED MUG-12 DAYS/NURSING</t>
  </si>
  <si>
    <t>GARDEN APP FLAG-OUR PATCH</t>
  </si>
  <si>
    <t>XMAS BXD CH-CHRISTMAS/HEAVEN</t>
  </si>
  <si>
    <t>17 OZ STMLS WINE-XMAS SPIRI-UV</t>
  </si>
  <si>
    <t>XMAS OVAL ORN-CARDINAL</t>
  </si>
  <si>
    <t>18" MTL WALL PLQ-FALL WELCOME</t>
  </si>
  <si>
    <t>17 OZ STMLS WINE-MERRY HAPP-UV</t>
  </si>
  <si>
    <t>GIFT BXD CARDINAL-XMAS/HEAVE</t>
  </si>
  <si>
    <t>MAT MINI 10X22-HARVEST WAGON</t>
  </si>
  <si>
    <t>SS78752</t>
  </si>
  <si>
    <t>COASTER 4" SQ-4 PC SNWMN&amp;FRIEN</t>
  </si>
  <si>
    <t>16 OZ PINT-COCKTAILS-UV</t>
  </si>
  <si>
    <t>CB78811</t>
  </si>
  <si>
    <t>COASTER CAR-TEXTING</t>
  </si>
  <si>
    <t>SB66175</t>
  </si>
  <si>
    <t>COASTER 4" SQ-CARDINAL NOEL</t>
  </si>
  <si>
    <t>XMAS BXD ORN-HEAVEN/OUR HOME</t>
  </si>
  <si>
    <t>SB78743</t>
  </si>
  <si>
    <t>COASTER 4" SQ-THREE SPIRITS</t>
  </si>
  <si>
    <t>16 OZ PINT-REINDEER LIQUOR-UV</t>
  </si>
  <si>
    <t>CB78799</t>
  </si>
  <si>
    <t>COASTER CAR-NICE LIST</t>
  </si>
  <si>
    <t>MAT MINI 10X22-ELEGANT XMAS</t>
  </si>
  <si>
    <t>WALL DECOR-FAMILIES</t>
  </si>
  <si>
    <t>SB64823</t>
  </si>
  <si>
    <t>COASTER 4" SQ-BLESS HOME FALL</t>
  </si>
  <si>
    <t>WALL DECOR-MERRY CHRISTMAS</t>
  </si>
  <si>
    <t>18" MTL WALL PLQ-SAVIOR IS BOR</t>
  </si>
  <si>
    <t>VINTAGE MUG-SORRY ABOUT GRAN</t>
  </si>
  <si>
    <t>SB66184</t>
  </si>
  <si>
    <t>COASTER 4" SQ-SNOWMAN WONDERFU</t>
  </si>
  <si>
    <t>SB64799</t>
  </si>
  <si>
    <t>COASTER 4" SQ-FOX</t>
  </si>
  <si>
    <t>DOOR HANGER-ELEGANT CHRISTMAS</t>
  </si>
  <si>
    <t>16 OZ PINT-TIME FOR BEER-UV</t>
  </si>
  <si>
    <t>SHOT GL-FILTHY ANIMAL-UV</t>
  </si>
  <si>
    <t>SQUARE SITTER-SEND/BLIZZARD</t>
  </si>
  <si>
    <t>15OZ BOXED MUG-MELTDOWN</t>
  </si>
  <si>
    <t>CB78785</t>
  </si>
  <si>
    <t>COASTER CAR-PUMPKIN SPICE</t>
  </si>
  <si>
    <t>NIGHTLIGHT-SANTA CAM</t>
  </si>
  <si>
    <t>SB70752</t>
  </si>
  <si>
    <t>COASTER 4" SQ-SNOWMAN COLD</t>
  </si>
  <si>
    <t>BEST SELLERS- SEASONAL CATALOG 2025</t>
  </si>
  <si>
    <t>XMAS BXD ORN-CARDINAL</t>
  </si>
  <si>
    <t>XMAS HEART ORN-BABY'S 1ST 2025</t>
  </si>
  <si>
    <t>XMAS BXD ORN-GLORY TO GOD</t>
  </si>
  <si>
    <t>ORNAMENT-FAVORITE GRINCH</t>
  </si>
  <si>
    <t>12 OZ ROCKS GL-HALF A DRINK-UV</t>
  </si>
  <si>
    <t>CORK TRIVET-O HOLY NIGHT</t>
  </si>
  <si>
    <t>VINTAGE MUG-THE GRINCH</t>
  </si>
  <si>
    <t>CORK TRIVET-FILTHY ANIMAL</t>
  </si>
  <si>
    <t>CORK TRIVET-MERRY CHRISTMAS</t>
  </si>
  <si>
    <t>12 OZ ROCKS GL-MERRY COCKTA-UV</t>
  </si>
  <si>
    <t>XMAS CROSS ORN-CHRIST XMAS</t>
  </si>
  <si>
    <t>GARDEN FLAG-NUTCRACKER</t>
  </si>
  <si>
    <t>XMAS ORN-LED SNOWMAN</t>
  </si>
  <si>
    <t>XMAS HEART ORN-THRILL OF HOPE</t>
  </si>
  <si>
    <t>XMAS MAG LG-FILTHY ANIMAL</t>
  </si>
  <si>
    <t>XMAS MAG LG-SNAP</t>
  </si>
  <si>
    <t>XMAS MAG LG-SPEEDING</t>
  </si>
  <si>
    <t>CORK TRIVET-IN EVERYTHING</t>
  </si>
  <si>
    <t>17 OZ STMLS WINE-PAIRS WELL-UV</t>
  </si>
  <si>
    <t>GARDEN FLAG-HOLLY JOLLY</t>
  </si>
  <si>
    <t>GARDEN FLAG-HEY THERE PUMPKIN</t>
  </si>
  <si>
    <t>LANTERN WTR GL-SNOWMAN</t>
  </si>
  <si>
    <t>GARDEN FLAG-NO GRINCHES</t>
  </si>
  <si>
    <t>XMAS CROSS ORN-IN OUR HEARTS</t>
  </si>
  <si>
    <t>XMAS CROSS ORN-GREATEST GIFTS</t>
  </si>
  <si>
    <t>XMAS MAG LG-CHRISTMAS CHEER</t>
  </si>
  <si>
    <t>XMAS MAG LG-COST LIKE XMAS</t>
  </si>
  <si>
    <t>XMAS MAG LG-XMAS OBSESSED</t>
  </si>
  <si>
    <t>CORK TRIVET-THANKFUL</t>
  </si>
  <si>
    <t>12 OZ ROCKS GL-PAIRS WELL-UV</t>
  </si>
  <si>
    <t>GARDEN FLAG-MERRY POINSETTIAS</t>
  </si>
  <si>
    <t>GARDEN FLAG-FALL FLORAL JAR</t>
  </si>
  <si>
    <t>XMAS OVAL ORN-BABY 2025</t>
  </si>
  <si>
    <t>HURRICANE CDL 7X3-GIFT/FAITH</t>
  </si>
  <si>
    <t>GARDEN FLAG-PUMPKIN LONGHORN</t>
  </si>
  <si>
    <t>LANTERN LAMP POST-SIMPLE JOYS</t>
  </si>
  <si>
    <t>HURRICANE CDL 7X3-IN HEAVEN</t>
  </si>
  <si>
    <t>VINTAGE MUG-MRS. CLAUS</t>
  </si>
  <si>
    <t>XMAS MAG LG-CHRISTMAS CAROLS</t>
  </si>
  <si>
    <t>CORK TRIVET-THE FAMILY</t>
  </si>
  <si>
    <t>CORK TRIVET-EAT PRAY</t>
  </si>
  <si>
    <t>17 OZ STMLS WINE-DRINK UP-UV</t>
  </si>
  <si>
    <t>GARDEN FLAG-BOO PUMPKINS</t>
  </si>
  <si>
    <t>GARDEN FLAG-HOME SWEET HOME</t>
  </si>
  <si>
    <t>GARDEN APP FLAG-WLCM GINGERBRE</t>
  </si>
  <si>
    <t>GARDEN APP FLAG-NUTCRACKER</t>
  </si>
  <si>
    <t>GARDEN FLAG-HARVEST CARDINAL</t>
  </si>
  <si>
    <t>GARDEN FLAG-FOR THE SEASON</t>
  </si>
  <si>
    <t>XMAS HEART ORN-HUSBAND</t>
  </si>
  <si>
    <t>XMAS HEART ORN-WIFE</t>
  </si>
  <si>
    <t>LANTERN 13" FROST-IN HEAVEN</t>
  </si>
  <si>
    <t>LANTERN 13" FROST-FRIENDS</t>
  </si>
  <si>
    <t>XMAS ORN-LED SANTA</t>
  </si>
  <si>
    <t>XMAS ORN-LED DEER</t>
  </si>
  <si>
    <t>GARDEN FLAG-SEASON'S GR/COW</t>
  </si>
  <si>
    <t>GARDEN APP FLAG-O CHRISTMAS TR</t>
  </si>
  <si>
    <t>XMAS HEART ORN-SMALL TOWN XMAS</t>
  </si>
  <si>
    <t>SHOT GL-CHEERMEISTER-UV</t>
  </si>
  <si>
    <t>HURRICANE CDL 7X3-NEWBORN KING</t>
  </si>
  <si>
    <t>GARDEN FLAG-HOLLY BERRIES WREA</t>
  </si>
  <si>
    <t>GARDEN FLAG-WHIMSICAL PUMPKIN</t>
  </si>
  <si>
    <t>GARDEN FLAG-COME, WE FLY</t>
  </si>
  <si>
    <t>GARDEN FLAG-FAVORITE SEASON</t>
  </si>
  <si>
    <t>GARDEN FLAG-FESTIVE TRIO</t>
  </si>
  <si>
    <t>LANTERN HOUSE-MIRACLE OF XMAS</t>
  </si>
  <si>
    <t>XMAS ORN-CARDINALS APPEAR</t>
  </si>
  <si>
    <t>XMAS ORN-ADORE HIM</t>
  </si>
  <si>
    <t>XMAS ORN-SANTA CLAUS</t>
  </si>
  <si>
    <t>HURRICANE CDL 7X3-FRIENDS</t>
  </si>
  <si>
    <t>GARDEN FLAG-9 PUMPKINS</t>
  </si>
  <si>
    <t>GARDEN APP FLAG-MERRY BOW</t>
  </si>
  <si>
    <t>GARDEN FLAG-TRICK OR TREAT</t>
  </si>
  <si>
    <t>MAILBOX COVER-HOLLY JOLLY</t>
  </si>
  <si>
    <t>MAILBOX COVER-NUTCRACKER</t>
  </si>
  <si>
    <t>MAILBOX COVER-FALL FLORAL JAR</t>
  </si>
  <si>
    <t>MAT MINI 10X22-SEASON'S GR/COW</t>
  </si>
  <si>
    <t>GARDEN FLAG-SNOWY BARNS</t>
  </si>
  <si>
    <t>GARDEN FLAG-CHICKADEE WINTER</t>
  </si>
  <si>
    <t>GARDEN FLAG-HELLO VASE</t>
  </si>
  <si>
    <t>GARDEN FLAG-MOOEY HIGHLAND</t>
  </si>
  <si>
    <t>GARDEN FLAG-POINSETTIA BORDER</t>
  </si>
  <si>
    <t>XMAS MAG LG-MERRY MINIVAN</t>
  </si>
  <si>
    <t>XMAS MAG LG-TINSEL</t>
  </si>
  <si>
    <t>XMAS MAG LG-SANTA'S WATCHING</t>
  </si>
  <si>
    <t>XMAS MAG LG-WE DO CHRISTMAS</t>
  </si>
  <si>
    <t>XMAS MAG LG-WINTER WONDERLAND</t>
  </si>
  <si>
    <t>CORK TRIVET-EAT DRINK</t>
  </si>
  <si>
    <t>17 OZ STMLS WINE-NIGHTCAP-UV</t>
  </si>
  <si>
    <t>17 OZ STMLS WINE-NUTHOUSE-UV</t>
  </si>
  <si>
    <t>GARDEN FLAG-WELCOME SUNFLOWER</t>
  </si>
  <si>
    <t>GARDEN FLAG-AUTUMN BLUEBIRD H</t>
  </si>
  <si>
    <t>GARDEN FLAG-CARDINAL APPEARS</t>
  </si>
  <si>
    <t>GARDEN FLAG-WHITETAIL DEER</t>
  </si>
  <si>
    <t>LANTERN CHURCH-ADORE HIM</t>
  </si>
  <si>
    <t>LANTERN HOUSE-LOVING MEMORY</t>
  </si>
  <si>
    <t>SWEDISH DISH CLOTH-CALORIES</t>
  </si>
  <si>
    <t>XMAS BXD ORN-STAR OF WONDER</t>
  </si>
  <si>
    <t>GARDEN APP FLAG-HELLO FALL LEA</t>
  </si>
  <si>
    <t>GARDEN APP FLAG-HELLO PUMPKIN</t>
  </si>
  <si>
    <t>LANTERN LAMP POST-MIRACLE/XMAS</t>
  </si>
  <si>
    <t>LANTERN LAMP POST-JESUS/REASON</t>
  </si>
  <si>
    <t>XMAS OVAL ORN-MR. &amp; MRS. 2025</t>
  </si>
  <si>
    <t>SKINNY MSG BAR-MRS. CLAUS</t>
  </si>
  <si>
    <t>PED. CROSS-JESUS IS THE REASON</t>
  </si>
  <si>
    <t>MAT MINI 10X22-NO GRINCHES</t>
  </si>
  <si>
    <t>GARDEN FLAG-LITTLE CHRISTMAS</t>
  </si>
  <si>
    <t>GARDEN FLAG-BE THANKFUL</t>
  </si>
  <si>
    <t>GARDEN FLAG-COW SUNFLOWER</t>
  </si>
  <si>
    <t>GARDEN FLAG-LG POINSETTIA</t>
  </si>
  <si>
    <t>GARDEN FLAG-HELLO PUMPKIN STEP</t>
  </si>
  <si>
    <t>GARDEN FLAG-BELIEVE TRAIN</t>
  </si>
  <si>
    <t>GARDEN FLAG-HELLO WINTER</t>
  </si>
  <si>
    <t>RVRS GRTR-SCARECROW/NUTCRACKER</t>
  </si>
  <si>
    <t>XMAS SQ CDL 5X3-'TIS THE SEASO</t>
  </si>
  <si>
    <t>XMAS SQ CDL 5X3-SIMPLE JOYS</t>
  </si>
  <si>
    <t>MAILBOX COVER-NO GRINCHES</t>
  </si>
  <si>
    <t>GARDEN FLAG-NATIVITY</t>
  </si>
  <si>
    <t>GARDEN FLAG-FALL OWL</t>
  </si>
  <si>
    <t>GARDEN FLAG-WELCOME PUPS</t>
  </si>
  <si>
    <t>GARDEN FLAG-GREEN TRACTOR</t>
  </si>
  <si>
    <t>GARDEN FLAG-CHRISTMAS TRACTOR</t>
  </si>
  <si>
    <t>GARDEN APP FLAG-ANGEL PEACE</t>
  </si>
  <si>
    <t>CORK TRIVET-SNOW PLACE</t>
  </si>
  <si>
    <t>CORK TRIVET-MERRY BE YOUR XMAS</t>
  </si>
  <si>
    <t>17 OZ STMLS WINE-SHOPPING-UV</t>
  </si>
  <si>
    <t>16 OZ PINT-CHEER-UV</t>
  </si>
  <si>
    <t>SHOT GL-FROSTY-UV</t>
  </si>
  <si>
    <t>GARDEN FLAG-CHILD IS BORN</t>
  </si>
  <si>
    <t>XMAS ORN-2/ASST SANTA/SNOWMAN</t>
  </si>
  <si>
    <t>XMAS BXD ORN-IN ANGELS' ARMS</t>
  </si>
  <si>
    <t>SS75295</t>
  </si>
  <si>
    <t>COASTER 4" SQ-4 PC GINGERBREAD</t>
  </si>
  <si>
    <t>SKINNY MSG BAR-GIFT I AM</t>
  </si>
  <si>
    <t>MAT-NO GRINCHES</t>
  </si>
  <si>
    <t>MAT MINI 10X22-SNWMN SONGBIRD</t>
  </si>
  <si>
    <t>GARDEN FLAG-SNOWMAN CARDINAL</t>
  </si>
  <si>
    <t>GARDEN FLAG-CARDINAL WREATH</t>
  </si>
  <si>
    <t>GARDEN FLAG-GRACE</t>
  </si>
  <si>
    <t>GARDEN FLAG-CARDINAL HOLLY</t>
  </si>
  <si>
    <t>GARDEN APP FLAG-LITTLE BATTY</t>
  </si>
  <si>
    <t>SWEDISH DISH CLOTH-KISS/COOK</t>
  </si>
  <si>
    <t>SWEDISH DISH CLOTH-WITH LOVE</t>
  </si>
  <si>
    <t>BLOCK WALL DECOR-PEACE/CHRIST</t>
  </si>
  <si>
    <t>RD DECANTER-MERRY COCKTAIL-UV</t>
  </si>
  <si>
    <t>HURRICANE CDL 7X3-ALL IS CALM</t>
  </si>
  <si>
    <t>MAILBOX COVER-SNOWMAN SONGBIRD</t>
  </si>
  <si>
    <t>MAILBOX COVER-SNOWY BARN</t>
  </si>
  <si>
    <t>MAT MINI 10X22-WELCOME SUNFLWR</t>
  </si>
  <si>
    <t>GARDEN FLAG-MUSHROOM SNWMAN</t>
  </si>
  <si>
    <t>GARDEN FLAG-NOEL SANTA</t>
  </si>
  <si>
    <t>GARDEN FLAG-SEASON'S GREETINGS</t>
  </si>
  <si>
    <t>GARDEN FLAG-SEASONAL GLOVES</t>
  </si>
  <si>
    <t>GARDEN FLAG-GOBBLE</t>
  </si>
  <si>
    <t>GARDEN FLAG-WLCM TO THE FARM</t>
  </si>
  <si>
    <t>GARDEN FLAG-PUMPKIN PUP</t>
  </si>
  <si>
    <t>GARDEN FLAG-SANTA PAWS PUP</t>
  </si>
  <si>
    <t>GARDEN FLAG-SNOWMAN WELCOME</t>
  </si>
  <si>
    <t>XMAS ORN-PEACE ANGEL</t>
  </si>
  <si>
    <t>XMAS SQ CDL 5X3-MAGIC OF XMAS</t>
  </si>
  <si>
    <t>XMAS ORN-SANTA AND TREES</t>
  </si>
  <si>
    <t>XMAS ORN-SNOWMAN STAR</t>
  </si>
  <si>
    <t>MAT-HOLLY JOLLY</t>
  </si>
  <si>
    <t>GARDEN FLAG-PEACE &amp; JOY</t>
  </si>
  <si>
    <t>GARDEN FLAG-WINTER CARDINALS</t>
  </si>
  <si>
    <t>GARDEN APP FLAG-POINSETTIA</t>
  </si>
  <si>
    <t>GARDEN APP FLAG-HELLO FALL SNF</t>
  </si>
  <si>
    <t>20OZ MUG-VINTAGE ORNAMENTS</t>
  </si>
  <si>
    <t>15OZ BOXED MUG-HOWLIDAYS</t>
  </si>
  <si>
    <t>15OZ BOXED MUG-FELINE FESTIVE</t>
  </si>
  <si>
    <t>XMAS OVAL ORN-HUSBAND</t>
  </si>
  <si>
    <t>XMAS OVAL ORN-WIFE</t>
  </si>
  <si>
    <t>XMAS HEART ORN-PET CHRISTMAS</t>
  </si>
  <si>
    <t>XMAS CROSS ORN-MERRY CHRISTMAS</t>
  </si>
  <si>
    <t>MSG BAR W/STAND-GRINCHMAS</t>
  </si>
  <si>
    <t>SQUARE SITTER-LOVE LIKE JESUS</t>
  </si>
  <si>
    <t>SKINNY MSG BAR-COOKIES</t>
  </si>
  <si>
    <t>SKINNY MSG BAR-NAP</t>
  </si>
  <si>
    <t>SKINNY MSG BAR-SANTA</t>
  </si>
  <si>
    <t>SKINNY MSG BAR-GRANDMA</t>
  </si>
  <si>
    <t>SKINNY MSG BAR-FILTHY ANIMAL</t>
  </si>
  <si>
    <t>SKINNY MSG BAR-NUTHOUSE</t>
  </si>
  <si>
    <t>MINI SQ SITTER-JOLLY TEACHER</t>
  </si>
  <si>
    <t>MINI SQ SITTER-TREE IS UP</t>
  </si>
  <si>
    <t>MINI SQ SITTER-SAW THAT/SANTA</t>
  </si>
  <si>
    <t>MINI SQ SITTER-FILTHY ANIMAL</t>
  </si>
  <si>
    <t>MINI SQ SITTER-CHIRSTMAS DIETS</t>
  </si>
  <si>
    <t>MINI SQ SITTER-LET'S NEGOTIATE</t>
  </si>
  <si>
    <t>MINI SQ SITTER-MERRY GRINCHMAS</t>
  </si>
  <si>
    <t>MINI SQ SITTER-HAPPY HOWLIDAYS</t>
  </si>
  <si>
    <t>MINI SQ SITTER-MERRY &amp; ANNOYIN</t>
  </si>
  <si>
    <t>ORNAMENT-SNOW FRIENDS</t>
  </si>
  <si>
    <t>HURRICANE CDL 7X3-HEARTS/HOME</t>
  </si>
  <si>
    <t>MAILBOX COVER-SNWMN CARDINAL</t>
  </si>
  <si>
    <t>GARDEN FLAG-SNOWMAN SONGBIRD</t>
  </si>
  <si>
    <t>GARDEN FLAG-FARM CHRISTMAS</t>
  </si>
  <si>
    <t>GARDEN FLAG-TOYS IN SLED</t>
  </si>
  <si>
    <t>GARDEN FLAG-GIVE THANKS WREATH</t>
  </si>
  <si>
    <t>GARDEN FLAG-WINTER OWL</t>
  </si>
  <si>
    <t>GARDEN FLAG-WINTER MUSHROOM</t>
  </si>
  <si>
    <t>GARDEN FLAG-SUNFLOWER FIELD</t>
  </si>
  <si>
    <t>GARDEN FLAG-DELIVERING CHRISTM</t>
  </si>
  <si>
    <t>GARDEN APP FLAG-HAY FRIENDS</t>
  </si>
  <si>
    <t>GARDEN APP FLAG-WITCH TREAT HA</t>
  </si>
  <si>
    <t>LANTERN MD/CPR-'TIS THE SEASON</t>
  </si>
  <si>
    <t>XMAS ORN-WONDERFUL TIME</t>
  </si>
  <si>
    <t>XMAS ORN-SNOWMAN FRIENDS</t>
  </si>
  <si>
    <t>SB75307</t>
  </si>
  <si>
    <t>COASTER 4" SQ-CARDINALS/BRANCH</t>
  </si>
  <si>
    <t>BEST SELLERS- ALL CHIMES</t>
  </si>
  <si>
    <t>BEST SELLERS -  Gift &amp; Garden 2025 VOL 1</t>
  </si>
  <si>
    <t>BEST SELLERS - NEW ITEMS ONLY Gift &amp; Garden 2025 Vol 1</t>
  </si>
  <si>
    <t>BEST SELLERS - Every Day Flag Trends 2025</t>
  </si>
  <si>
    <t>BEST SELLERS - Flags Only</t>
  </si>
  <si>
    <t>BEST SELLERS - New Items from Seasonal 2025</t>
  </si>
  <si>
    <t>WW BLACK 4/AST MINI HBIRDS</t>
  </si>
  <si>
    <t>30" BLK SONNET-COMFORT &amp; LIG</t>
  </si>
  <si>
    <t>WW GLOW 3/AST BUGS CHIME</t>
  </si>
  <si>
    <t>SIG. SYMPHONY WD 30"-BLACK</t>
  </si>
  <si>
    <t>WW MINI OWLS ON BRANCH</t>
  </si>
  <si>
    <t>44" CHARCOAL SON-HEAVENLY BE</t>
  </si>
  <si>
    <t>21" BLK SON-CARDINALS APPEAR</t>
  </si>
  <si>
    <t>CERAMIC BELL-TOADSTOOL</t>
  </si>
  <si>
    <t>MINI SONGBIRD CH-HUMMINGBIRD</t>
  </si>
  <si>
    <t>WW 3/AST CHROME OWLS</t>
  </si>
  <si>
    <t>SIG. SER-44" SON-WEEPING WIL</t>
  </si>
  <si>
    <t>21" BLK SON-DEEPLY LOVED</t>
  </si>
  <si>
    <t>SIG. SYMPHONY WD 21"-BLACK</t>
  </si>
  <si>
    <t>44" BLK SONNET-MEMORIES</t>
  </si>
  <si>
    <t>LANTERN-ARCHED BEAUTIFUL MEM</t>
  </si>
  <si>
    <t>32" HARMONY BAR CH-KINDNESS</t>
  </si>
  <si>
    <t>GARDEN FLAG-AMERICAN FLAG</t>
  </si>
  <si>
    <t>GARDEN FLAG-CARDINALS APPEAR</t>
  </si>
  <si>
    <t>GARDEN FLAG-BEE KIND WREATH</t>
  </si>
  <si>
    <t>GARDEN FLAG-FLORAL SPRAY</t>
  </si>
  <si>
    <t>GARDEN FLAG-BIGFOOT</t>
  </si>
  <si>
    <t>GARDEN FLAG-PAW PRINTS</t>
  </si>
  <si>
    <t>GARDEN FLAG-VALENTINE STRIPE</t>
  </si>
  <si>
    <t>GARDEN FLAG-SUMMER TRIO</t>
  </si>
  <si>
    <t>GARDEN FLAG-WATERCOLOR HEART</t>
  </si>
  <si>
    <t>GARDEN FLAG-BLESS HOME/BFLIE</t>
  </si>
  <si>
    <t>GARDEN FLAG-CARDINAL &amp; DOGWO</t>
  </si>
  <si>
    <t>GARDEN FLAG-SUNFLOWER SUMMER</t>
  </si>
  <si>
    <t>GARDEN FLAG-FLORAL CROSS</t>
  </si>
  <si>
    <t>GARDEN FLAG-CARDINAL PAIR</t>
  </si>
  <si>
    <t>GARDEN FLAG-AMERICA TRUCK</t>
  </si>
  <si>
    <t>GARDEN FLAG-GL HBIRD CROSSIN</t>
  </si>
  <si>
    <t>GARDEN FLAG-PATRIOTIC POPPIE</t>
  </si>
  <si>
    <t>GARDEN FLAG-BEE MINE VALENTI</t>
  </si>
  <si>
    <t>GARDEN FLAG-LUCK OF THE IRIS</t>
  </si>
  <si>
    <t>GARDEN FLAG-TRELLIS SON</t>
  </si>
  <si>
    <t>GARDEN FLAG-GARDEN GATE</t>
  </si>
  <si>
    <t>GARDEN FLAG-EASTER WISHES</t>
  </si>
  <si>
    <t>GARDEN FLAG-SHMR FLWRS &amp; VIN</t>
  </si>
  <si>
    <t>GARDEN FLAG-GL CABBAGE ROSES</t>
  </si>
  <si>
    <t>GARDEN FLAG-MUSHROOM HOUSE</t>
  </si>
  <si>
    <t>GARDEN FLAG-FREEDOM</t>
  </si>
  <si>
    <t>GARDEN FLAG-AS FOR ME</t>
  </si>
  <si>
    <t>GARDEN FLAG-RED WHITE &amp; BLUE</t>
  </si>
  <si>
    <t>GARDEN FLAG-SUMMER BIRDS</t>
  </si>
  <si>
    <t>GARDEN FLAG-BLUE TRUCK</t>
  </si>
  <si>
    <t>GARDEN FLAG-BARNYARD FRIENDS</t>
  </si>
  <si>
    <t>GARDEN FLAG-HAPPY EASTER MED</t>
  </si>
  <si>
    <t>GARDEN FLAG-BRIGHT BIRDHOUSE</t>
  </si>
  <si>
    <t>GARDEN FLAG-PINK CURRANT HBI</t>
  </si>
  <si>
    <t>GARDEN FLAG-MORNING GLORY WL</t>
  </si>
  <si>
    <t>GARDEN FLAG-PAWSITIVELY PATR</t>
  </si>
  <si>
    <t>GARDEN FLAG-WELCOME WAGGIN'</t>
  </si>
  <si>
    <t>GARDEN FLAG-MUSHROOMS &amp; DFLI</t>
  </si>
  <si>
    <t>GARDEN FLAG-USA</t>
  </si>
  <si>
    <t>GARDEN FLAG-STITCHES STARS &amp;</t>
  </si>
  <si>
    <t>GARDEN FLAG-LAKE BOAT</t>
  </si>
  <si>
    <t>GARDEN FLAG-SEA TURTLE</t>
  </si>
  <si>
    <t>GARDEN FLAG-LIVE FOREVER DOG</t>
  </si>
  <si>
    <t>GARDEN FLAG-THE ZOO</t>
  </si>
  <si>
    <t>GARDEN FLAG-FREEDOM FLIP FLO</t>
  </si>
  <si>
    <t>GARDEN FLAG-FLOWER MARKET</t>
  </si>
  <si>
    <t>GARDEN FLAG-MUSHROOM FLORAL</t>
  </si>
  <si>
    <t>GARDEN FLAG-WE THE PEOPLE</t>
  </si>
  <si>
    <t>GARDEN FLAG-ALWAYS/OUR HEAR</t>
  </si>
  <si>
    <t>GARDEN FLAG-HELLO SPRING</t>
  </si>
  <si>
    <t>GARDEN FLAG-LIVE FOREVER CAT</t>
  </si>
  <si>
    <t>GARDEN FLAG-ALWAYS NEAR</t>
  </si>
  <si>
    <t>GARDEN FLAG-WALK BY FAITH</t>
  </si>
  <si>
    <t>GARDEN FLAG-HUMMINGBIRDS</t>
  </si>
  <si>
    <t>GARDEN FLAG-CHICKADEE &amp; DELP</t>
  </si>
  <si>
    <t>GARDEN FLAG-FRESH FLWR TRUCK</t>
  </si>
  <si>
    <t>GARDEN FLAG-NEVER FORGOTTEN</t>
  </si>
  <si>
    <t>GARDEN FLAG-GARDEN WELCOME</t>
  </si>
  <si>
    <t>GARDEN FLAG-PATRIOTIC JARS</t>
  </si>
  <si>
    <t>GARDEN FLAG-FOIL HM SWEET HM</t>
  </si>
  <si>
    <t>GARDEN FLAG-SWEET SUNFLOWERS</t>
  </si>
  <si>
    <t>GARDEN FLAG-BRIGHT BOUQUET</t>
  </si>
  <si>
    <t>LG FLAG-AMERICAN FLAG</t>
  </si>
  <si>
    <t>GARDEN FLAG-YOUR WINGS</t>
  </si>
  <si>
    <t>GARDEN FLAG-COASTAL BASKET</t>
  </si>
  <si>
    <t>GARDEN FLAG-GRANDPARENTS HOU</t>
  </si>
  <si>
    <t>GARDEN FLAG-FREEDOM FARM</t>
  </si>
  <si>
    <t>GARDEN FLAG-FAITH HOPE &amp; LOV</t>
  </si>
  <si>
    <t>GARDEN FLAG-HYDRANGEAS &amp; BFL</t>
  </si>
  <si>
    <t>GARDEN FLAG-SPRING BIKE</t>
  </si>
  <si>
    <t>GARDEN FLAG-EASTER FLORAL</t>
  </si>
  <si>
    <t>GARDEN FLAG-GARDEN FRIENDS</t>
  </si>
  <si>
    <t>GARDEN FLAG-IF TEARS</t>
  </si>
  <si>
    <t>LG FLAG-MONARCH MORNING</t>
  </si>
  <si>
    <t>GARDEN FLAG-CHICKEN &amp; HOLLYH</t>
  </si>
  <si>
    <t>GARDEN FLAG-MEMORY FERNS</t>
  </si>
  <si>
    <t>GARDEN FLAG-5 O'CLOCK SOMEW</t>
  </si>
  <si>
    <t>GARDEN FLAG-TRAINED SQUIRREL</t>
  </si>
  <si>
    <t>MAT MINI 10X22-FLORAL SPRAY</t>
  </si>
  <si>
    <t>GARDEN FLAG-CARDINALS &amp; FLOW</t>
  </si>
  <si>
    <t>GARDEN FLAG-HAPPY CAMPER</t>
  </si>
  <si>
    <t>GARDEN FLAG-CONCH SHELL</t>
  </si>
  <si>
    <t>GARDEN FLAG-GERANIUM JOY</t>
  </si>
  <si>
    <t>GARDEN FLAG-FLIP FLOP ZONE</t>
  </si>
  <si>
    <t>FLAG BRACKET-ALUM 2-POSITION</t>
  </si>
  <si>
    <t>GARDEN FLAG-BALANCE</t>
  </si>
  <si>
    <t>GARDEN FLAG-SWEET LIFE</t>
  </si>
  <si>
    <t>GARDEN FLAG-BEES &amp; DAISIES</t>
  </si>
  <si>
    <t>LG FLAG-TRELLIS SONGBIRDS</t>
  </si>
  <si>
    <t>GARDEN FLAG-GL SERENITY PRAY</t>
  </si>
  <si>
    <t>GARDEN FLAG-PATRIOTIC HOME</t>
  </si>
  <si>
    <t>GARDEN FLAG-CAMPFIRE</t>
  </si>
  <si>
    <t>GARDEN FLAG-WELCOME Y'ALL</t>
  </si>
  <si>
    <t>GARDEN FLAG-OOL</t>
  </si>
  <si>
    <t>GARDEN FLAG-SPRING TULIPS</t>
  </si>
  <si>
    <t>GARDEN FLAG-CARDINALS &amp; DAIS</t>
  </si>
  <si>
    <t>GARDEN FLAG-SWEET BUNNY</t>
  </si>
  <si>
    <t>GARDEN FLAG-CATS WELCOME</t>
  </si>
  <si>
    <t>GARDEN FLAG-SUMMER SUNFLOWE</t>
  </si>
  <si>
    <t>GARDEN FLAG-FARM TRUCK</t>
  </si>
  <si>
    <t>LG FLAG-GARDEN HBIRD</t>
  </si>
  <si>
    <t>GARDEN FLAG-EASTER MORNING</t>
  </si>
  <si>
    <t>GARDEN FLAG-IN FULL BLOOM</t>
  </si>
  <si>
    <t>GARDEN FLAG-SUMMER GERANIUM</t>
  </si>
  <si>
    <t>GARDEN FLAG-FARMER'S PRAYER</t>
  </si>
  <si>
    <t>GARDEN FLAG-CARDINALS IN PI</t>
  </si>
  <si>
    <t>GARDEN FLAG-HBIRD/MORNING GL</t>
  </si>
  <si>
    <t>GARDEN FLAG-BRIGHT GERANIUMS</t>
  </si>
  <si>
    <t>GARDEN APP FLAG-EASTER WREAT</t>
  </si>
  <si>
    <t>GARDEN FLAG-EASTER BLESSINGS</t>
  </si>
  <si>
    <t>GARDEN FLAG-HELLO SPRING BUN</t>
  </si>
  <si>
    <t>GARDEN FLAG-SUMMER POPSICLES</t>
  </si>
  <si>
    <t>GARDEN FLAG-VALENTINE RAINBO</t>
  </si>
  <si>
    <t>GARDEN FLAG-BE STILL</t>
  </si>
  <si>
    <t>GARDEN FLAG-LILAC BUCKET</t>
  </si>
  <si>
    <t>GARDEN FLAG-PRAY WAIT TRUST</t>
  </si>
  <si>
    <t>GARDEN FLAG-THERE IS A SEASO</t>
  </si>
  <si>
    <t>LG FLAG-SUMMER CARDINAL</t>
  </si>
  <si>
    <t>GARDEN FLAG-BE MINE</t>
  </si>
  <si>
    <t>LG FLAG-BIGFOOT</t>
  </si>
  <si>
    <t>LG FLAG-WLCM SUNFLOWERS</t>
  </si>
  <si>
    <t>GARDEN FLAG-GARDEN PRAYER</t>
  </si>
  <si>
    <t>GARDEN FLAG-SPRING WAGON</t>
  </si>
  <si>
    <t>GARDEN FLAG-HAPPY EASTER BUN</t>
  </si>
  <si>
    <t>GARDEN FLAG-ST. PAT'S HATS</t>
  </si>
  <si>
    <t>GARDEN FLAG-PINK FLORAL GARD</t>
  </si>
  <si>
    <t>GARDEN FLAG-SPRING MEDLEY</t>
  </si>
  <si>
    <t>GARDEN FLAG-SUNNY PERCH</t>
  </si>
  <si>
    <t>GARDEN APP FLAG-CARROT BASKE</t>
  </si>
  <si>
    <t>XMAS ORN-3/ASST WTR LANTERNS</t>
  </si>
  <si>
    <t>GARDEN FLAG-XMAS SONGBIRDS</t>
  </si>
  <si>
    <t>GARDEN FLAG-SNOWY FRIENDS</t>
  </si>
  <si>
    <t>GARDEN FLAG-MERRY SNOWMAN</t>
  </si>
  <si>
    <t>GARDEN FLAG-PRIMITIVE SNOWMA</t>
  </si>
  <si>
    <t>GARDEN FLAG-THANKFUL CORNUCO</t>
  </si>
  <si>
    <t>GARDEN FLAG-CARDINAL</t>
  </si>
  <si>
    <t>GARDEN FLAG-GOLDEN HARVEST</t>
  </si>
  <si>
    <t>GARDEN FLAG-GL AUTUMN MONARC</t>
  </si>
  <si>
    <t>GARDEN FLAG-LITTLE KITTENS</t>
  </si>
  <si>
    <t>GARDEN FLAG-COTTON &amp; PUMPKIN</t>
  </si>
  <si>
    <t>XMAS ORN-2/AST REINDEER</t>
  </si>
  <si>
    <t>GARDEN FLAG-XMAS BIRDFEEDER</t>
  </si>
  <si>
    <t>GARDEN FLAG-GOOD NIGHT</t>
  </si>
  <si>
    <t>GARDEN FLAG-NORTH POLE FRIEN</t>
  </si>
  <si>
    <t>GARDEN FLAG-HAPPY SKELETON</t>
  </si>
  <si>
    <t>GARDEN FLAG-CARDINAL CHRISTM</t>
  </si>
  <si>
    <t>GARDEN FLAG-TURKEY &amp; GRAPES</t>
  </si>
  <si>
    <t>GARDEN FLAG-THE HARVEST</t>
  </si>
  <si>
    <t>GARDEN FLAG-AUTUMN COUPLE</t>
  </si>
  <si>
    <t>GARDEN FLAG-WINTER FRIENDS</t>
  </si>
  <si>
    <t>XMAS ORN-3/ASST SEASONAL</t>
  </si>
  <si>
    <t>GARDEN FLAG-SNOWMAN</t>
  </si>
  <si>
    <t>GARDEN FLAG-FLORAL PUMPKIN</t>
  </si>
  <si>
    <t>GARDEN FLAG-CHICKADEE WREATH</t>
  </si>
  <si>
    <t>GARDEN FLAG-HERE COMES AMAZO</t>
  </si>
  <si>
    <t>GARDEN FLAG-VELVET BLOOMS</t>
  </si>
  <si>
    <t>GARDEN FLAG-TRUCK OF PUPS</t>
  </si>
  <si>
    <t>GARDEN FLAG-SWEET WISHES</t>
  </si>
  <si>
    <t>GARDEN FLAG-WHIMSICAL PUMPKI</t>
  </si>
  <si>
    <t>GARDEN FLAG-FOIL BLACK CAT M</t>
  </si>
  <si>
    <t>GARDEN FLAG-CUTE WREATH</t>
  </si>
  <si>
    <t>GARDEN FLAG-FOIL SILVER BELL</t>
  </si>
  <si>
    <t>LG FLAG-HARVEST WAGON</t>
  </si>
  <si>
    <t>GARDEN FLAG-GL FALL LEAVES</t>
  </si>
  <si>
    <t>GARDEN FLAG-PUMPKIN TRIO</t>
  </si>
  <si>
    <t>GARDEN FLAG-SANTA'S SWEET S</t>
  </si>
  <si>
    <t>GARDEN FLAG-HOLIDAY ORNAMENT</t>
  </si>
  <si>
    <t>BEADED WINDOW-JESUS/REASON</t>
  </si>
  <si>
    <t>GARDEN FLAG-HAUNTED HOUSE</t>
  </si>
  <si>
    <t>GARDEN FLAG-WLCM FALL FLORAL</t>
  </si>
  <si>
    <t>GARDEN FLAG-PUMPKIN PATCH</t>
  </si>
  <si>
    <t>GARDEN FLAG-HEAVEN &amp; NATURE</t>
  </si>
  <si>
    <t>GARDEN FLAG-SHEPHERD BOY</t>
  </si>
  <si>
    <t>GARDEN FLAG-GL HALLOWEEN PUM</t>
  </si>
  <si>
    <t>BEADED WINDOW-FRIENDS</t>
  </si>
  <si>
    <t>GARDEN FLAG-SONGBIRDS &amp; BLOO</t>
  </si>
  <si>
    <t>GARDEN FLAG-HOLLY LANTERN</t>
  </si>
  <si>
    <t>GARDEN FLAG-REJOICE GREENERY</t>
  </si>
  <si>
    <t>GARDEN FLAG-SCATTERED LEAVES</t>
  </si>
  <si>
    <t>GARDEN FLAG-WLCM PUMPKIN TR</t>
  </si>
  <si>
    <t>GARDEN FLAG-OH, HELLO FALL</t>
  </si>
  <si>
    <t>GARDEN FLAG-AUTUMN CENTERPIE</t>
  </si>
  <si>
    <t>MAILBOX COVER-SNOWY FRIENDS</t>
  </si>
  <si>
    <t>GARDEN FLAG-PUMPKINS &amp; BURLA</t>
  </si>
  <si>
    <t>GARDEN FLAG-CHRISTMAS MAILBO</t>
  </si>
  <si>
    <t>BEADED WINDOW-NEWBORN KING</t>
  </si>
  <si>
    <t>GARDEN FLAG-LOVE PEACE JOY</t>
  </si>
  <si>
    <t>LG FLAG-SNOWY FRIENDS</t>
  </si>
  <si>
    <t>GARDEN FLAG-AUTUMN COLORS</t>
  </si>
  <si>
    <t>GARDEN FLAG-WITCH HAT</t>
  </si>
  <si>
    <t>GARDEN FLAG-HALLOWEEN WITCHE</t>
  </si>
  <si>
    <t>GARDEN FLAG-FOIL FALL FRAME</t>
  </si>
  <si>
    <t>LANTERN WTR GL-XMAS ANGEL</t>
  </si>
  <si>
    <t>GARDEN FLAG-WINTER SONG</t>
  </si>
  <si>
    <t>GARDEN FLAG-BEAUTIFUL FALL</t>
  </si>
  <si>
    <t>GARDEN FLAG-SNFLWR WATERING</t>
  </si>
  <si>
    <t>GARDEN FLAG-THANKSGIVING FOL</t>
  </si>
  <si>
    <t>GARDEN FLAG-AUTUMN GARDEN</t>
  </si>
  <si>
    <t>GARDEN FLAG-PUMPKIN BASKET</t>
  </si>
  <si>
    <t>MAILBOX COVER-COTTON &amp; PUMPK</t>
  </si>
  <si>
    <t>LANTERN WTR GL-ANGEL</t>
  </si>
  <si>
    <t>GARDEN FLAG-HOLIDAY BOOTS</t>
  </si>
  <si>
    <t>GARDEN FLAG-SANTA ON MOPED</t>
  </si>
  <si>
    <t>GARDEN FLAG-SCARECROW COUPLE</t>
  </si>
  <si>
    <t>LG FLAG-PRIMITIVE SNOWMAN</t>
  </si>
  <si>
    <t>GARDEN FLAG-FILTHY ANIMAL</t>
  </si>
  <si>
    <t>MAT MINI 10X22-COTTON &amp; PUMP</t>
  </si>
  <si>
    <t>MAILBOX COVER-AUTUMN PUMPKIN</t>
  </si>
  <si>
    <t>MAT MINI 10X22-CHRISTMAS TRE</t>
  </si>
  <si>
    <t>GARDEN FLAG-SCARECROW</t>
  </si>
  <si>
    <t>BEADED WINDOW-HOLIDAY SEASON</t>
  </si>
  <si>
    <t>MAT MINI 10X22-MERRY CHRISTM</t>
  </si>
  <si>
    <t>LG FLAG-ELEGANT CHRISTMAS</t>
  </si>
  <si>
    <t>LG FLAG-NUTCRACKER</t>
  </si>
  <si>
    <t>LG FLAG-HOLLY JOLLY</t>
  </si>
  <si>
    <t>LG FLAG-NO GRINCHES</t>
  </si>
  <si>
    <t>LG FLAG-MERRY POINSETTIAS</t>
  </si>
  <si>
    <t>LG FLAG-FALL FLORAL JAR</t>
  </si>
  <si>
    <t>LG FLAG-LITTLE CHRISTMAS</t>
  </si>
  <si>
    <t>LG FLAG-HOME SWEET HOME</t>
  </si>
  <si>
    <t>LG FLAG-POINSETTIA BORDER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</si>
</sst>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mm\/dd\/yy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>
      <alignment vertical="top"/>
    </xf>
    <xf numFmtId="0" fontId="2" fillId="0" borderId="0">
      <alignment vertical="top"/>
    </xf>
  </cellStyleXfs>
  <cellXfs count="27">
    <xf numFmtId="0" fontId="0" fillId="0" borderId="0" xfId="0"/>
    <xf numFmtId="0" fontId="1" fillId="0" borderId="0" xfId="1">
      <alignment vertical="top"/>
    </xf>
    <xf numFmtId="14" fontId="1" fillId="0" borderId="0" xfId="1" applyNumberFormat="1">
      <alignment vertical="top"/>
    </xf>
    <xf numFmtId="0" fontId="1" fillId="0" borderId="0" xfId="1" applyAlignment="1">
      <alignment horizontal="left" vertical="top"/>
    </xf>
    <xf numFmtId="0" fontId="3" fillId="0" borderId="0" xfId="1" applyFont="1">
      <alignment vertical="top"/>
    </xf>
    <xf numFmtId="14" fontId="3" fillId="0" borderId="0" xfId="1" applyNumberFormat="1" applyFont="1">
      <alignment vertical="top"/>
    </xf>
    <xf numFmtId="0" fontId="3" fillId="2" borderId="0" xfId="1" applyFont="1" applyFill="1" applyAlignment="1"/>
    <xf numFmtId="14" fontId="3" fillId="2" borderId="0" xfId="1" applyNumberFormat="1" applyFont="1" applyFill="1" applyAlignment="1"/>
    <xf numFmtId="0" fontId="2" fillId="0" borderId="0" xfId="2">
      <alignment vertical="top"/>
    </xf>
    <xf numFmtId="0" fontId="2" fillId="0" borderId="0" xfId="2" applyAlignment="1">
      <alignment horizontal="left" vertical="top"/>
    </xf>
    <xf numFmtId="164" fontId="2" fillId="0" borderId="0" xfId="2" applyNumberFormat="1">
      <alignment vertical="top"/>
    </xf>
    <xf numFmtId="0" fontId="3" fillId="2" borderId="0" xfId="2" applyFont="1" applyFill="1">
      <alignment vertical="top"/>
    </xf>
    <xf numFmtId="0" fontId="3" fillId="2" borderId="0" xfId="2" applyFont="1" applyFill="1" applyAlignment="1">
      <alignment horizontal="left" vertical="top"/>
    </xf>
    <xf numFmtId="0" fontId="1" fillId="2" borderId="0" xfId="1" applyFill="1" applyAlignment="1">
      <alignment horizontal="left" vertical="top"/>
    </xf>
    <xf numFmtId="0" fontId="3" fillId="2" borderId="0" xfId="2" applyFont="1" applyFill="1" applyAlignment="1">
      <alignment horizontal="center" vertical="top"/>
    </xf>
    <xf numFmtId="0" fontId="3" fillId="0" borderId="0" xfId="2" applyFont="1" applyAlignment="1">
      <alignment horizontal="left" vertical="top"/>
    </xf>
    <xf numFmtId="0" fontId="3" fillId="0" borderId="0" xfId="2" applyFont="1">
      <alignment vertical="top"/>
    </xf>
    <xf numFmtId="0" fontId="2" fillId="0" borderId="0" xfId="3" applyAlignment="1">
      <alignment horizontal="left" vertical="top"/>
    </xf>
    <xf numFmtId="0" fontId="2" fillId="0" borderId="0" xfId="3">
      <alignment vertical="top"/>
    </xf>
    <xf numFmtId="164" fontId="2" fillId="0" borderId="0" xfId="3" applyNumberFormat="1">
      <alignment vertical="top"/>
    </xf>
    <xf numFmtId="0" fontId="3" fillId="0" borderId="0" xfId="3" applyFont="1" applyAlignment="1">
      <alignment horizontal="left" vertical="top"/>
    </xf>
    <xf numFmtId="0" fontId="3" fillId="0" borderId="0" xfId="3" applyFont="1">
      <alignment vertical="top"/>
    </xf>
    <xf numFmtId="0" fontId="3" fillId="3" borderId="0" xfId="3" applyFont="1" applyFill="1" applyAlignment="1">
      <alignment horizontal="left" vertical="top"/>
    </xf>
    <xf numFmtId="0" fontId="3" fillId="3" borderId="0" xfId="3" applyFont="1" applyFill="1">
      <alignment vertical="top"/>
    </xf>
    <xf numFmtId="0" fontId="3" fillId="3" borderId="0" xfId="2" applyFont="1" applyFill="1" applyAlignment="1">
      <alignment horizontal="center" vertical="top"/>
    </xf>
    <xf numFmtId="0" fontId="3" fillId="0" borderId="0" xfId="1" applyFont="1" applyAlignment="1">
      <alignment horizontal="left" vertical="top"/>
    </xf>
    <xf numFmtId="0" fontId="3" fillId="3" borderId="0" xfId="3" applyFont="1" applyFill="1" applyAlignment="1">
      <alignment horizontal="center" vertical="top"/>
    </xf>
  </cellXfs>
  <cellStyles count="4">
    <cellStyle name="Normal" xfId="0" builtinId="0"/>
    <cellStyle name="Normal 2" xfId="1" xr:uid="{2868578B-6E0F-4E2C-BF50-3BB8901D1497}"/>
    <cellStyle name="Normal 2 2" xfId="3" xr:uid="{7CCBDF95-6310-45DA-8241-631DD389ADB4}"/>
    <cellStyle name="Normal 3" xfId="2" xr:uid="{EC446799-22C9-46DB-9343-D178E521C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bollinger\Desktop\Current%20reports\EZ%20REF%20JAN%2025.xls" TargetMode="External"/><Relationship Id="rId1" Type="http://schemas.openxmlformats.org/officeDocument/2006/relationships/externalLinkPath" Target="file:///C:\Users\abollinger\Desktop\Current%20reports\EZ%20REF%20JAN%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ITEMS"/>
      <sheetName val="GIFT &amp; GARDEN"/>
      <sheetName val="EVERYDAY FLAGS"/>
      <sheetName val="SEASONAL GIFT &amp; FLAGS"/>
      <sheetName val="CARSON SPECIALTIES"/>
    </sheetNames>
    <sheetDataSet>
      <sheetData sheetId="0">
        <row r="2">
          <cell r="A2">
            <v>9000</v>
          </cell>
          <cell r="B2" t="str">
            <v>20TUM-UV</v>
          </cell>
          <cell r="C2">
            <v>12</v>
          </cell>
          <cell r="D2">
            <v>2</v>
          </cell>
          <cell r="E2">
            <v>14</v>
          </cell>
          <cell r="F2" t="str">
            <v>EA</v>
          </cell>
          <cell r="G2" t="str">
            <v>096069090007</v>
          </cell>
          <cell r="H2" t="str">
            <v>CS</v>
          </cell>
          <cell r="I2">
            <v>90</v>
          </cell>
          <cell r="J2">
            <v>44746</v>
          </cell>
        </row>
        <row r="3">
          <cell r="A3">
            <v>9001</v>
          </cell>
          <cell r="B3" t="str">
            <v>WINTUM--UV</v>
          </cell>
          <cell r="C3">
            <v>12</v>
          </cell>
          <cell r="D3">
            <v>2</v>
          </cell>
          <cell r="E3">
            <v>12.5</v>
          </cell>
          <cell r="F3" t="str">
            <v>EA</v>
          </cell>
          <cell r="G3" t="str">
            <v>096069090014</v>
          </cell>
          <cell r="H3" t="str">
            <v>CS</v>
          </cell>
          <cell r="I3">
            <v>90</v>
          </cell>
          <cell r="J3">
            <v>44746</v>
          </cell>
        </row>
        <row r="4">
          <cell r="A4">
            <v>9002</v>
          </cell>
          <cell r="B4" t="str">
            <v>20TUM--BLK</v>
          </cell>
          <cell r="C4">
            <v>12</v>
          </cell>
          <cell r="D4">
            <v>2</v>
          </cell>
          <cell r="E4">
            <v>14</v>
          </cell>
          <cell r="F4" t="str">
            <v>EA</v>
          </cell>
          <cell r="G4" t="str">
            <v>096069090021</v>
          </cell>
          <cell r="H4" t="str">
            <v>CS</v>
          </cell>
          <cell r="I4">
            <v>95</v>
          </cell>
          <cell r="J4">
            <v>44746</v>
          </cell>
        </row>
        <row r="5">
          <cell r="A5">
            <v>9003</v>
          </cell>
          <cell r="B5" t="str">
            <v>20TUM--BLU</v>
          </cell>
          <cell r="C5">
            <v>12</v>
          </cell>
          <cell r="D5">
            <v>2</v>
          </cell>
          <cell r="E5">
            <v>14</v>
          </cell>
          <cell r="F5" t="str">
            <v>EA</v>
          </cell>
          <cell r="G5" t="str">
            <v>096069090038</v>
          </cell>
          <cell r="H5" t="str">
            <v>CS</v>
          </cell>
          <cell r="I5">
            <v>95</v>
          </cell>
          <cell r="J5">
            <v>44746</v>
          </cell>
        </row>
        <row r="6">
          <cell r="A6">
            <v>9004</v>
          </cell>
          <cell r="B6" t="str">
            <v>20TUM-PNK</v>
          </cell>
          <cell r="C6">
            <v>12</v>
          </cell>
          <cell r="D6">
            <v>2</v>
          </cell>
          <cell r="E6">
            <v>14</v>
          </cell>
          <cell r="F6" t="str">
            <v>EA</v>
          </cell>
          <cell r="G6" t="str">
            <v>096069090045</v>
          </cell>
          <cell r="H6" t="str">
            <v>CS</v>
          </cell>
          <cell r="I6">
            <v>95</v>
          </cell>
          <cell r="J6">
            <v>44746</v>
          </cell>
        </row>
        <row r="7">
          <cell r="A7">
            <v>9006</v>
          </cell>
          <cell r="B7" t="str">
            <v>20TUM--SFM</v>
          </cell>
          <cell r="C7">
            <v>12</v>
          </cell>
          <cell r="D7">
            <v>2</v>
          </cell>
          <cell r="E7">
            <v>14</v>
          </cell>
          <cell r="F7" t="str">
            <v>EA</v>
          </cell>
          <cell r="G7" t="str">
            <v>096069090069</v>
          </cell>
          <cell r="H7" t="str">
            <v>CS</v>
          </cell>
          <cell r="I7">
            <v>95</v>
          </cell>
          <cell r="J7">
            <v>44746</v>
          </cell>
        </row>
        <row r="8">
          <cell r="A8">
            <v>9011</v>
          </cell>
          <cell r="B8" t="str">
            <v>WINTUM-BLK</v>
          </cell>
          <cell r="C8">
            <v>12</v>
          </cell>
          <cell r="D8">
            <v>2</v>
          </cell>
          <cell r="E8">
            <v>12.5</v>
          </cell>
          <cell r="F8" t="str">
            <v>EA</v>
          </cell>
          <cell r="G8" t="str">
            <v>096069090113</v>
          </cell>
          <cell r="H8" t="str">
            <v>CS</v>
          </cell>
          <cell r="I8">
            <v>95</v>
          </cell>
          <cell r="J8">
            <v>44746</v>
          </cell>
        </row>
        <row r="9">
          <cell r="A9">
            <v>9013</v>
          </cell>
          <cell r="B9" t="str">
            <v>WINTUM-SFM</v>
          </cell>
          <cell r="C9">
            <v>12</v>
          </cell>
          <cell r="D9">
            <v>2</v>
          </cell>
          <cell r="E9">
            <v>12.5</v>
          </cell>
          <cell r="F9" t="str">
            <v>EA</v>
          </cell>
          <cell r="G9" t="str">
            <v>096069090137</v>
          </cell>
          <cell r="H9" t="str">
            <v>CS</v>
          </cell>
          <cell r="I9">
            <v>95</v>
          </cell>
          <cell r="J9">
            <v>44746</v>
          </cell>
        </row>
        <row r="10">
          <cell r="A10">
            <v>9014</v>
          </cell>
          <cell r="B10" t="str">
            <v>4N1-UV</v>
          </cell>
          <cell r="C10">
            <v>12</v>
          </cell>
          <cell r="D10">
            <v>2</v>
          </cell>
          <cell r="E10">
            <v>15</v>
          </cell>
          <cell r="F10" t="str">
            <v>EA</v>
          </cell>
          <cell r="G10" t="str">
            <v>096069090144</v>
          </cell>
          <cell r="H10" t="str">
            <v>CS</v>
          </cell>
          <cell r="I10">
            <v>90</v>
          </cell>
          <cell r="J10">
            <v>44746</v>
          </cell>
        </row>
        <row r="11">
          <cell r="A11">
            <v>9016</v>
          </cell>
          <cell r="B11" t="str">
            <v>SLIM-BLK</v>
          </cell>
          <cell r="C11">
            <v>12</v>
          </cell>
          <cell r="D11">
            <v>2</v>
          </cell>
          <cell r="E11">
            <v>12.5</v>
          </cell>
          <cell r="F11" t="str">
            <v>EA</v>
          </cell>
          <cell r="G11" t="str">
            <v>096069090168</v>
          </cell>
          <cell r="H11" t="str">
            <v>CS</v>
          </cell>
          <cell r="I11">
            <v>95</v>
          </cell>
          <cell r="J11">
            <v>44746</v>
          </cell>
        </row>
        <row r="12">
          <cell r="A12">
            <v>9017</v>
          </cell>
          <cell r="B12" t="str">
            <v>SLIM-UV</v>
          </cell>
          <cell r="C12">
            <v>12</v>
          </cell>
          <cell r="D12">
            <v>2</v>
          </cell>
          <cell r="E12">
            <v>12.5</v>
          </cell>
          <cell r="F12" t="str">
            <v>EA</v>
          </cell>
          <cell r="G12" t="str">
            <v>096069090175</v>
          </cell>
          <cell r="H12" t="str">
            <v>CS</v>
          </cell>
          <cell r="I12">
            <v>90</v>
          </cell>
          <cell r="J12">
            <v>44746</v>
          </cell>
        </row>
        <row r="13">
          <cell r="A13">
            <v>9021</v>
          </cell>
          <cell r="B13" t="str">
            <v>23TUM--UV</v>
          </cell>
          <cell r="C13">
            <v>12</v>
          </cell>
          <cell r="D13">
            <v>2</v>
          </cell>
          <cell r="E13">
            <v>14</v>
          </cell>
          <cell r="F13" t="str">
            <v>EA</v>
          </cell>
          <cell r="G13" t="str">
            <v>096069090212</v>
          </cell>
          <cell r="H13" t="str">
            <v>CS</v>
          </cell>
          <cell r="I13">
            <v>90</v>
          </cell>
          <cell r="J13">
            <v>44746</v>
          </cell>
        </row>
        <row r="14">
          <cell r="A14">
            <v>9022</v>
          </cell>
          <cell r="B14" t="str">
            <v>12TUM-UV</v>
          </cell>
          <cell r="C14">
            <v>12</v>
          </cell>
          <cell r="D14">
            <v>2</v>
          </cell>
          <cell r="E14">
            <v>13</v>
          </cell>
          <cell r="F14" t="str">
            <v>EA</v>
          </cell>
          <cell r="G14" t="str">
            <v>096069090229</v>
          </cell>
          <cell r="H14" t="str">
            <v>CS</v>
          </cell>
          <cell r="I14">
            <v>90</v>
          </cell>
          <cell r="J14">
            <v>44746</v>
          </cell>
        </row>
        <row r="15">
          <cell r="A15">
            <v>9029</v>
          </cell>
          <cell r="B15" t="str">
            <v>BXMUG-</v>
          </cell>
          <cell r="C15">
            <v>16</v>
          </cell>
          <cell r="D15">
            <v>4</v>
          </cell>
          <cell r="E15">
            <v>7.5</v>
          </cell>
          <cell r="F15" t="str">
            <v>EA</v>
          </cell>
          <cell r="G15" t="str">
            <v>096069090298</v>
          </cell>
          <cell r="H15" t="str">
            <v>CS</v>
          </cell>
          <cell r="I15">
            <v>90</v>
          </cell>
          <cell r="J15">
            <v>44743</v>
          </cell>
        </row>
        <row r="16">
          <cell r="A16">
            <v>9030</v>
          </cell>
          <cell r="B16" t="str">
            <v>VINMUG-</v>
          </cell>
          <cell r="C16">
            <v>16</v>
          </cell>
          <cell r="D16">
            <v>4</v>
          </cell>
          <cell r="E16">
            <v>7</v>
          </cell>
          <cell r="F16" t="str">
            <v>EA</v>
          </cell>
          <cell r="G16" t="str">
            <v>096069090304</v>
          </cell>
          <cell r="H16" t="str">
            <v>CS</v>
          </cell>
          <cell r="I16">
            <v>90</v>
          </cell>
          <cell r="J16">
            <v>44746</v>
          </cell>
        </row>
        <row r="17">
          <cell r="A17">
            <v>9031</v>
          </cell>
          <cell r="B17" t="str">
            <v>MAGBTL-UV</v>
          </cell>
          <cell r="C17">
            <v>24</v>
          </cell>
          <cell r="D17">
            <v>12</v>
          </cell>
          <cell r="E17">
            <v>4.75</v>
          </cell>
          <cell r="F17" t="str">
            <v>EA</v>
          </cell>
          <cell r="G17" t="str">
            <v>096069090311</v>
          </cell>
          <cell r="H17" t="str">
            <v>CS</v>
          </cell>
          <cell r="I17">
            <v>91</v>
          </cell>
          <cell r="J17">
            <v>44746</v>
          </cell>
        </row>
        <row r="18">
          <cell r="A18">
            <v>9034</v>
          </cell>
          <cell r="B18" t="str">
            <v>##WDPLQ-</v>
          </cell>
          <cell r="C18">
            <v>12</v>
          </cell>
          <cell r="D18">
            <v>2</v>
          </cell>
          <cell r="E18">
            <v>11</v>
          </cell>
          <cell r="F18" t="str">
            <v>EA</v>
          </cell>
          <cell r="G18" t="str">
            <v>096069090342</v>
          </cell>
          <cell r="H18" t="str">
            <v>CS</v>
          </cell>
          <cell r="I18">
            <v>92</v>
          </cell>
          <cell r="J18">
            <v>44746</v>
          </cell>
        </row>
        <row r="19">
          <cell r="A19">
            <v>9035</v>
          </cell>
          <cell r="B19" t="str">
            <v>ESLPLQ-</v>
          </cell>
          <cell r="C19">
            <v>12</v>
          </cell>
          <cell r="D19">
            <v>3</v>
          </cell>
          <cell r="E19">
            <v>10.5</v>
          </cell>
          <cell r="F19" t="str">
            <v>EA</v>
          </cell>
          <cell r="G19" t="str">
            <v>096069090359</v>
          </cell>
          <cell r="H19" t="str">
            <v>CS</v>
          </cell>
          <cell r="I19">
            <v>92</v>
          </cell>
          <cell r="J19">
            <v>44746</v>
          </cell>
        </row>
        <row r="20">
          <cell r="A20">
            <v>9036</v>
          </cell>
          <cell r="B20" t="str">
            <v>SQSIT-</v>
          </cell>
          <cell r="C20">
            <v>12</v>
          </cell>
          <cell r="D20">
            <v>3</v>
          </cell>
          <cell r="E20">
            <v>8.5</v>
          </cell>
          <cell r="F20" t="str">
            <v>EA</v>
          </cell>
          <cell r="G20" t="str">
            <v>096069090366</v>
          </cell>
          <cell r="H20" t="str">
            <v>CS</v>
          </cell>
          <cell r="I20">
            <v>92</v>
          </cell>
          <cell r="J20">
            <v>44746</v>
          </cell>
        </row>
        <row r="21">
          <cell r="A21">
            <v>9037</v>
          </cell>
          <cell r="B21" t="str">
            <v>HRTSIT-</v>
          </cell>
          <cell r="C21">
            <v>12</v>
          </cell>
          <cell r="D21">
            <v>3</v>
          </cell>
          <cell r="E21">
            <v>8.5</v>
          </cell>
          <cell r="F21" t="str">
            <v>EA</v>
          </cell>
          <cell r="G21" t="str">
            <v>096069090373</v>
          </cell>
          <cell r="H21" t="str">
            <v>CS</v>
          </cell>
          <cell r="I21">
            <v>92</v>
          </cell>
          <cell r="J21">
            <v>44746</v>
          </cell>
        </row>
        <row r="22">
          <cell r="A22">
            <v>9038</v>
          </cell>
          <cell r="B22" t="str">
            <v>OVORN-UV</v>
          </cell>
          <cell r="C22">
            <v>18</v>
          </cell>
          <cell r="D22">
            <v>6</v>
          </cell>
          <cell r="E22">
            <v>7</v>
          </cell>
          <cell r="F22" t="str">
            <v>EA</v>
          </cell>
          <cell r="G22" t="str">
            <v>096069090380</v>
          </cell>
          <cell r="H22" t="str">
            <v>CS</v>
          </cell>
          <cell r="I22">
            <v>92</v>
          </cell>
          <cell r="J22">
            <v>44746</v>
          </cell>
        </row>
        <row r="23">
          <cell r="A23">
            <v>9039</v>
          </cell>
          <cell r="B23" t="str">
            <v>RDORN-</v>
          </cell>
          <cell r="C23">
            <v>24</v>
          </cell>
          <cell r="D23">
            <v>6</v>
          </cell>
          <cell r="E23">
            <v>3.25</v>
          </cell>
          <cell r="F23" t="str">
            <v>EA</v>
          </cell>
          <cell r="G23" t="str">
            <v>096069090397</v>
          </cell>
          <cell r="H23" t="str">
            <v>CS</v>
          </cell>
          <cell r="I23">
            <v>92</v>
          </cell>
          <cell r="J23">
            <v>44746</v>
          </cell>
        </row>
        <row r="24">
          <cell r="A24">
            <v>9040</v>
          </cell>
          <cell r="B24" t="str">
            <v>WDCROS</v>
          </cell>
          <cell r="C24">
            <v>12</v>
          </cell>
          <cell r="D24">
            <v>3</v>
          </cell>
          <cell r="E24">
            <v>7.5</v>
          </cell>
          <cell r="F24" t="str">
            <v>EA</v>
          </cell>
          <cell r="G24" t="str">
            <v>096069090403</v>
          </cell>
          <cell r="H24" t="str">
            <v>CS</v>
          </cell>
          <cell r="I24">
            <v>92</v>
          </cell>
          <cell r="J24">
            <v>44746</v>
          </cell>
        </row>
        <row r="25">
          <cell r="A25">
            <v>9041</v>
          </cell>
          <cell r="B25" t="str">
            <v>14CROS-</v>
          </cell>
          <cell r="C25">
            <v>12</v>
          </cell>
          <cell r="D25">
            <v>2</v>
          </cell>
          <cell r="E25">
            <v>11</v>
          </cell>
          <cell r="F25" t="str">
            <v>EA</v>
          </cell>
          <cell r="G25" t="str">
            <v>096069090410</v>
          </cell>
          <cell r="H25" t="str">
            <v>CS</v>
          </cell>
          <cell r="I25">
            <v>92</v>
          </cell>
          <cell r="J25">
            <v>44746</v>
          </cell>
        </row>
        <row r="26">
          <cell r="A26">
            <v>9042</v>
          </cell>
          <cell r="B26" t="str">
            <v>MAGMSG</v>
          </cell>
          <cell r="C26">
            <v>16</v>
          </cell>
          <cell r="D26">
            <v>4</v>
          </cell>
          <cell r="E26">
            <v>4.5</v>
          </cell>
          <cell r="F26" t="str">
            <v>EA</v>
          </cell>
          <cell r="G26" t="str">
            <v>096069090427</v>
          </cell>
          <cell r="H26" t="str">
            <v>CS</v>
          </cell>
          <cell r="I26">
            <v>92</v>
          </cell>
          <cell r="J26">
            <v>44746</v>
          </cell>
        </row>
        <row r="27">
          <cell r="A27">
            <v>9043</v>
          </cell>
          <cell r="B27" t="str">
            <v>MAGSQ-</v>
          </cell>
          <cell r="C27">
            <v>24</v>
          </cell>
          <cell r="D27">
            <v>6</v>
          </cell>
          <cell r="E27">
            <v>2.5</v>
          </cell>
          <cell r="F27" t="str">
            <v>EA</v>
          </cell>
          <cell r="G27" t="str">
            <v>096069090434</v>
          </cell>
          <cell r="H27" t="str">
            <v>CS</v>
          </cell>
          <cell r="I27">
            <v>92</v>
          </cell>
          <cell r="J27">
            <v>44743</v>
          </cell>
        </row>
        <row r="28">
          <cell r="A28">
            <v>9044</v>
          </cell>
          <cell r="B28" t="str">
            <v>RDWALL</v>
          </cell>
          <cell r="C28">
            <v>12</v>
          </cell>
          <cell r="D28">
            <v>2</v>
          </cell>
          <cell r="E28">
            <v>10</v>
          </cell>
          <cell r="F28" t="str">
            <v>EA</v>
          </cell>
          <cell r="G28" t="str">
            <v>096069090441</v>
          </cell>
          <cell r="H28" t="str">
            <v>CS</v>
          </cell>
          <cell r="I28">
            <v>92</v>
          </cell>
          <cell r="J28">
            <v>44746</v>
          </cell>
        </row>
        <row r="29">
          <cell r="A29">
            <v>9045</v>
          </cell>
          <cell r="B29" t="str">
            <v>WDTRAY</v>
          </cell>
          <cell r="C29">
            <v>12</v>
          </cell>
          <cell r="D29">
            <v>2</v>
          </cell>
          <cell r="E29">
            <v>18</v>
          </cell>
          <cell r="F29" t="str">
            <v>EA</v>
          </cell>
          <cell r="G29" t="str">
            <v>096069090458</v>
          </cell>
          <cell r="H29" t="str">
            <v>CS</v>
          </cell>
          <cell r="I29">
            <v>93</v>
          </cell>
          <cell r="J29">
            <v>44746</v>
          </cell>
        </row>
        <row r="30">
          <cell r="A30">
            <v>9046</v>
          </cell>
          <cell r="B30" t="str">
            <v>NGHTLGT-</v>
          </cell>
          <cell r="C30">
            <v>12</v>
          </cell>
          <cell r="D30">
            <v>3</v>
          </cell>
          <cell r="E30">
            <v>9.25</v>
          </cell>
          <cell r="F30" t="str">
            <v>EA</v>
          </cell>
          <cell r="G30" t="str">
            <v>096069090465</v>
          </cell>
          <cell r="H30" t="str">
            <v>CS</v>
          </cell>
          <cell r="I30">
            <v>93</v>
          </cell>
          <cell r="J30">
            <v>44746</v>
          </cell>
        </row>
        <row r="31">
          <cell r="A31">
            <v>9047</v>
          </cell>
          <cell r="B31" t="str">
            <v>GRFRM-</v>
          </cell>
          <cell r="C31">
            <v>12</v>
          </cell>
          <cell r="D31">
            <v>1</v>
          </cell>
          <cell r="E31">
            <v>11.5</v>
          </cell>
          <cell r="F31" t="str">
            <v>EA</v>
          </cell>
          <cell r="G31" t="str">
            <v>096069090472</v>
          </cell>
          <cell r="H31" t="str">
            <v>CS</v>
          </cell>
          <cell r="I31">
            <v>93</v>
          </cell>
          <cell r="J31">
            <v>44746</v>
          </cell>
        </row>
        <row r="32">
          <cell r="A32">
            <v>9050</v>
          </cell>
          <cell r="B32" t="str">
            <v>TRKBX</v>
          </cell>
          <cell r="C32">
            <v>12</v>
          </cell>
          <cell r="D32">
            <v>2</v>
          </cell>
          <cell r="E32">
            <v>11.5</v>
          </cell>
          <cell r="F32" t="str">
            <v>EA</v>
          </cell>
          <cell r="G32" t="str">
            <v>096069090502</v>
          </cell>
          <cell r="H32" t="str">
            <v>CS</v>
          </cell>
          <cell r="I32">
            <v>93</v>
          </cell>
          <cell r="J32">
            <v>44746</v>
          </cell>
        </row>
        <row r="33">
          <cell r="A33">
            <v>9051</v>
          </cell>
          <cell r="B33" t="str">
            <v>MEMBX</v>
          </cell>
          <cell r="C33">
            <v>12</v>
          </cell>
          <cell r="D33">
            <v>1</v>
          </cell>
          <cell r="E33">
            <v>18.5</v>
          </cell>
          <cell r="F33" t="str">
            <v>EA</v>
          </cell>
          <cell r="G33" t="str">
            <v>096069090519</v>
          </cell>
          <cell r="H33" t="str">
            <v>CS</v>
          </cell>
          <cell r="I33">
            <v>93</v>
          </cell>
          <cell r="J33">
            <v>44746</v>
          </cell>
        </row>
        <row r="34">
          <cell r="A34">
            <v>9053</v>
          </cell>
          <cell r="B34" t="str">
            <v>PGGAM-</v>
          </cell>
          <cell r="C34">
            <v>12</v>
          </cell>
          <cell r="D34">
            <v>3</v>
          </cell>
          <cell r="E34">
            <v>10.5</v>
          </cell>
          <cell r="F34" t="str">
            <v>EA</v>
          </cell>
          <cell r="G34" t="str">
            <v>096069090533</v>
          </cell>
          <cell r="H34" t="str">
            <v>CS</v>
          </cell>
          <cell r="I34">
            <v>93</v>
          </cell>
          <cell r="J34">
            <v>44746</v>
          </cell>
        </row>
        <row r="35">
          <cell r="A35">
            <v>9054</v>
          </cell>
          <cell r="B35" t="str">
            <v>MTLSGN-</v>
          </cell>
          <cell r="C35">
            <v>12</v>
          </cell>
          <cell r="D35">
            <v>3</v>
          </cell>
          <cell r="E35">
            <v>10</v>
          </cell>
          <cell r="F35" t="str">
            <v>EA</v>
          </cell>
          <cell r="G35" t="str">
            <v>096069090540</v>
          </cell>
          <cell r="H35" t="str">
            <v>CS</v>
          </cell>
          <cell r="I35">
            <v>94</v>
          </cell>
          <cell r="J35">
            <v>44746</v>
          </cell>
        </row>
        <row r="36">
          <cell r="A36">
            <v>9055</v>
          </cell>
          <cell r="B36" t="str">
            <v>CHM30-</v>
          </cell>
          <cell r="C36">
            <v>12</v>
          </cell>
          <cell r="D36">
            <v>1</v>
          </cell>
          <cell r="E36">
            <v>28</v>
          </cell>
          <cell r="F36" t="str">
            <v>EA</v>
          </cell>
          <cell r="G36" t="str">
            <v>096069090557</v>
          </cell>
          <cell r="H36" t="str">
            <v>CS</v>
          </cell>
          <cell r="I36">
            <v>94</v>
          </cell>
          <cell r="J36">
            <v>44746</v>
          </cell>
        </row>
        <row r="37">
          <cell r="A37">
            <v>9056</v>
          </cell>
          <cell r="B37" t="str">
            <v>CHM27-</v>
          </cell>
          <cell r="C37">
            <v>12</v>
          </cell>
          <cell r="D37">
            <v>1</v>
          </cell>
          <cell r="E37">
            <v>18.5</v>
          </cell>
          <cell r="F37" t="str">
            <v>EA</v>
          </cell>
          <cell r="G37" t="str">
            <v>096069090564</v>
          </cell>
          <cell r="H37" t="str">
            <v>CS</v>
          </cell>
          <cell r="I37">
            <v>94</v>
          </cell>
          <cell r="J37">
            <v>44746</v>
          </cell>
        </row>
        <row r="38">
          <cell r="A38">
            <v>9057</v>
          </cell>
          <cell r="B38" t="str">
            <v>MBXCOV</v>
          </cell>
          <cell r="C38">
            <v>12</v>
          </cell>
          <cell r="D38">
            <v>1</v>
          </cell>
          <cell r="E38">
            <v>9</v>
          </cell>
          <cell r="F38" t="str">
            <v>EA</v>
          </cell>
          <cell r="G38" t="str">
            <v>096069090571</v>
          </cell>
          <cell r="H38" t="str">
            <v>CS</v>
          </cell>
          <cell r="I38">
            <v>94</v>
          </cell>
          <cell r="J38">
            <v>44746</v>
          </cell>
        </row>
        <row r="39">
          <cell r="A39">
            <v>9058</v>
          </cell>
          <cell r="B39" t="str">
            <v>GFLG</v>
          </cell>
          <cell r="C39">
            <v>12</v>
          </cell>
          <cell r="D39">
            <v>1</v>
          </cell>
          <cell r="E39">
            <v>7</v>
          </cell>
          <cell r="F39" t="str">
            <v>EA</v>
          </cell>
          <cell r="G39" t="str">
            <v>096069090588</v>
          </cell>
          <cell r="H39" t="str">
            <v>CS</v>
          </cell>
          <cell r="I39">
            <v>94</v>
          </cell>
          <cell r="J39">
            <v>44746</v>
          </cell>
        </row>
        <row r="40">
          <cell r="A40">
            <v>9059</v>
          </cell>
          <cell r="B40" t="str">
            <v>LFLG-</v>
          </cell>
          <cell r="C40">
            <v>12</v>
          </cell>
          <cell r="D40">
            <v>1</v>
          </cell>
          <cell r="E40">
            <v>13.5</v>
          </cell>
          <cell r="F40" t="str">
            <v>EA</v>
          </cell>
          <cell r="G40" t="str">
            <v>096069090595</v>
          </cell>
          <cell r="H40" t="str">
            <v>CS</v>
          </cell>
          <cell r="I40">
            <v>94</v>
          </cell>
          <cell r="J40">
            <v>44746</v>
          </cell>
        </row>
        <row r="41">
          <cell r="A41">
            <v>9060</v>
          </cell>
          <cell r="B41" t="str">
            <v>MAT</v>
          </cell>
          <cell r="C41">
            <v>12</v>
          </cell>
          <cell r="D41">
            <v>1</v>
          </cell>
          <cell r="E41">
            <v>11</v>
          </cell>
          <cell r="F41" t="str">
            <v>EA</v>
          </cell>
          <cell r="G41" t="str">
            <v>096069090601</v>
          </cell>
          <cell r="H41" t="str">
            <v>CS</v>
          </cell>
          <cell r="I41">
            <v>94</v>
          </cell>
          <cell r="J41">
            <v>44746</v>
          </cell>
        </row>
        <row r="42">
          <cell r="A42">
            <v>9062</v>
          </cell>
          <cell r="B42" t="str">
            <v>GDNSTK</v>
          </cell>
          <cell r="C42">
            <v>12</v>
          </cell>
          <cell r="D42">
            <v>4</v>
          </cell>
          <cell r="E42">
            <v>7.5</v>
          </cell>
          <cell r="F42" t="str">
            <v>EA</v>
          </cell>
          <cell r="G42" t="str">
            <v>096069090625</v>
          </cell>
          <cell r="H42" t="str">
            <v>CS</v>
          </cell>
          <cell r="I42">
            <v>94</v>
          </cell>
          <cell r="J42">
            <v>44746</v>
          </cell>
        </row>
        <row r="43">
          <cell r="A43">
            <v>9063</v>
          </cell>
          <cell r="B43" t="str">
            <v>PLTPCK</v>
          </cell>
          <cell r="C43">
            <v>36</v>
          </cell>
          <cell r="D43">
            <v>18</v>
          </cell>
          <cell r="E43">
            <v>4</v>
          </cell>
          <cell r="F43" t="str">
            <v>EA</v>
          </cell>
          <cell r="G43" t="str">
            <v>096069090632</v>
          </cell>
          <cell r="H43" t="str">
            <v>CS</v>
          </cell>
          <cell r="I43">
            <v>94</v>
          </cell>
          <cell r="J43">
            <v>44746</v>
          </cell>
        </row>
        <row r="44">
          <cell r="A44">
            <v>9064</v>
          </cell>
          <cell r="B44" t="str">
            <v>CRSPCK</v>
          </cell>
          <cell r="C44">
            <v>36</v>
          </cell>
          <cell r="D44">
            <v>18</v>
          </cell>
          <cell r="E44">
            <v>4</v>
          </cell>
          <cell r="F44" t="str">
            <v>EA</v>
          </cell>
          <cell r="G44" t="str">
            <v>096069090649</v>
          </cell>
          <cell r="H44" t="str">
            <v>CS</v>
          </cell>
          <cell r="I44">
            <v>94</v>
          </cell>
          <cell r="J44">
            <v>44746</v>
          </cell>
        </row>
        <row r="45">
          <cell r="A45">
            <v>9065</v>
          </cell>
          <cell r="B45" t="str">
            <v>CRSSTK</v>
          </cell>
          <cell r="C45">
            <v>12</v>
          </cell>
          <cell r="D45">
            <v>4</v>
          </cell>
          <cell r="E45">
            <v>8.5</v>
          </cell>
          <cell r="F45" t="str">
            <v>EA</v>
          </cell>
          <cell r="G45" t="str">
            <v>096069090656</v>
          </cell>
          <cell r="H45" t="str">
            <v>CS</v>
          </cell>
          <cell r="I45">
            <v>94</v>
          </cell>
          <cell r="J45">
            <v>44746</v>
          </cell>
        </row>
        <row r="46">
          <cell r="A46">
            <v>9067</v>
          </cell>
          <cell r="B46" t="str">
            <v>MAGBTL-LS</v>
          </cell>
          <cell r="C46">
            <v>24</v>
          </cell>
          <cell r="D46">
            <v>12</v>
          </cell>
          <cell r="E46">
            <v>4.75</v>
          </cell>
          <cell r="F46" t="str">
            <v>EA</v>
          </cell>
          <cell r="G46" t="str">
            <v>096069090670</v>
          </cell>
          <cell r="H46" t="str">
            <v>CS</v>
          </cell>
          <cell r="I46">
            <v>95</v>
          </cell>
          <cell r="J46">
            <v>44746</v>
          </cell>
        </row>
        <row r="47">
          <cell r="A47">
            <v>9069</v>
          </cell>
          <cell r="B47" t="str">
            <v>DECAN-</v>
          </cell>
          <cell r="C47">
            <v>12</v>
          </cell>
          <cell r="D47">
            <v>1</v>
          </cell>
          <cell r="E47">
            <v>13</v>
          </cell>
          <cell r="F47" t="str">
            <v>EA</v>
          </cell>
          <cell r="G47" t="str">
            <v>096069090694</v>
          </cell>
          <cell r="H47" t="str">
            <v>CS</v>
          </cell>
          <cell r="I47">
            <v>96</v>
          </cell>
          <cell r="J47">
            <v>44746</v>
          </cell>
        </row>
        <row r="48">
          <cell r="A48">
            <v>9070</v>
          </cell>
          <cell r="B48" t="str">
            <v>26MUG-</v>
          </cell>
          <cell r="C48">
            <v>16</v>
          </cell>
          <cell r="D48">
            <v>2</v>
          </cell>
          <cell r="E48">
            <v>10.5</v>
          </cell>
          <cell r="F48" t="str">
            <v>EA</v>
          </cell>
          <cell r="G48" t="str">
            <v>096069090700</v>
          </cell>
          <cell r="H48" t="str">
            <v>CS</v>
          </cell>
          <cell r="I48">
            <v>96</v>
          </cell>
          <cell r="J48">
            <v>44746</v>
          </cell>
        </row>
        <row r="49">
          <cell r="A49">
            <v>9071</v>
          </cell>
          <cell r="B49" t="str">
            <v>ROCKS-LS</v>
          </cell>
          <cell r="C49">
            <v>16</v>
          </cell>
          <cell r="D49">
            <v>4</v>
          </cell>
          <cell r="E49">
            <v>7</v>
          </cell>
          <cell r="F49" t="str">
            <v>EA</v>
          </cell>
          <cell r="G49" t="str">
            <v>096069090717</v>
          </cell>
          <cell r="H49" t="str">
            <v>CS</v>
          </cell>
          <cell r="I49">
            <v>96</v>
          </cell>
          <cell r="J49">
            <v>44746</v>
          </cell>
        </row>
        <row r="50">
          <cell r="A50">
            <v>9072</v>
          </cell>
          <cell r="B50" t="str">
            <v>WNEGLS--LS</v>
          </cell>
          <cell r="C50">
            <v>16</v>
          </cell>
          <cell r="D50">
            <v>4</v>
          </cell>
          <cell r="E50">
            <v>7</v>
          </cell>
          <cell r="F50" t="str">
            <v>EA</v>
          </cell>
          <cell r="G50" t="str">
            <v>096069090724</v>
          </cell>
          <cell r="H50" t="str">
            <v>CS</v>
          </cell>
          <cell r="I50">
            <v>96</v>
          </cell>
          <cell r="J50">
            <v>44746</v>
          </cell>
        </row>
        <row r="51">
          <cell r="A51">
            <v>9073</v>
          </cell>
          <cell r="B51" t="str">
            <v>BCAN-</v>
          </cell>
          <cell r="C51">
            <v>16</v>
          </cell>
          <cell r="D51">
            <v>4</v>
          </cell>
          <cell r="E51">
            <v>7</v>
          </cell>
          <cell r="F51" t="str">
            <v>EA</v>
          </cell>
          <cell r="G51" t="str">
            <v>096069090731</v>
          </cell>
          <cell r="H51" t="str">
            <v>CS</v>
          </cell>
          <cell r="I51">
            <v>96</v>
          </cell>
          <cell r="J51">
            <v>44746</v>
          </cell>
        </row>
        <row r="52">
          <cell r="A52">
            <v>9076</v>
          </cell>
          <cell r="B52" t="str">
            <v>OVORN-LS</v>
          </cell>
          <cell r="C52">
            <v>18</v>
          </cell>
          <cell r="D52">
            <v>6</v>
          </cell>
          <cell r="E52">
            <v>7</v>
          </cell>
          <cell r="F52" t="str">
            <v>EA</v>
          </cell>
          <cell r="G52" t="str">
            <v>096069090762</v>
          </cell>
          <cell r="H52" t="str">
            <v>CS</v>
          </cell>
          <cell r="I52">
            <v>96</v>
          </cell>
          <cell r="J52">
            <v>44746</v>
          </cell>
        </row>
        <row r="53">
          <cell r="A53">
            <v>9077</v>
          </cell>
          <cell r="B53" t="str">
            <v>CALLTRY-</v>
          </cell>
          <cell r="C53">
            <v>12</v>
          </cell>
          <cell r="D53">
            <v>4</v>
          </cell>
          <cell r="E53">
            <v>8.5</v>
          </cell>
          <cell r="F53" t="str">
            <v>EA</v>
          </cell>
          <cell r="G53" t="str">
            <v>096069090779</v>
          </cell>
          <cell r="H53" t="str">
            <v>CS</v>
          </cell>
          <cell r="I53">
            <v>96</v>
          </cell>
          <cell r="J53">
            <v>44746</v>
          </cell>
        </row>
        <row r="54">
          <cell r="A54">
            <v>9081</v>
          </cell>
          <cell r="B54" t="str">
            <v>SLIM--SFM</v>
          </cell>
          <cell r="C54">
            <v>12</v>
          </cell>
          <cell r="D54">
            <v>2</v>
          </cell>
          <cell r="E54">
            <v>12.5</v>
          </cell>
          <cell r="F54" t="str">
            <v>EA</v>
          </cell>
          <cell r="G54" t="str">
            <v>096069090816</v>
          </cell>
          <cell r="H54" t="str">
            <v>CS</v>
          </cell>
          <cell r="I54">
            <v>95</v>
          </cell>
          <cell r="J54">
            <v>44746</v>
          </cell>
        </row>
        <row r="55">
          <cell r="A55">
            <v>9082</v>
          </cell>
          <cell r="B55" t="str">
            <v>##9TUM-BLK</v>
          </cell>
          <cell r="C55">
            <v>12</v>
          </cell>
          <cell r="D55">
            <v>2</v>
          </cell>
          <cell r="E55">
            <v>12</v>
          </cell>
          <cell r="F55" t="str">
            <v>EA</v>
          </cell>
          <cell r="G55" t="str">
            <v>096069090823</v>
          </cell>
          <cell r="H55" t="str">
            <v>CS</v>
          </cell>
          <cell r="I55">
            <v>95</v>
          </cell>
          <cell r="J55">
            <v>44746</v>
          </cell>
        </row>
        <row r="56">
          <cell r="A56">
            <v>9083</v>
          </cell>
          <cell r="B56" t="str">
            <v>##9TUM-PNK</v>
          </cell>
          <cell r="C56">
            <v>12</v>
          </cell>
          <cell r="D56">
            <v>2</v>
          </cell>
          <cell r="E56">
            <v>12</v>
          </cell>
          <cell r="F56" t="str">
            <v>EA</v>
          </cell>
          <cell r="G56" t="str">
            <v>096069090830</v>
          </cell>
          <cell r="H56" t="str">
            <v>CS</v>
          </cell>
          <cell r="I56">
            <v>95</v>
          </cell>
          <cell r="J56">
            <v>44746</v>
          </cell>
        </row>
        <row r="57">
          <cell r="A57">
            <v>9086</v>
          </cell>
          <cell r="B57" t="str">
            <v>6FLASK-</v>
          </cell>
          <cell r="C57">
            <v>12</v>
          </cell>
          <cell r="D57">
            <v>2</v>
          </cell>
          <cell r="E57">
            <v>11.5</v>
          </cell>
          <cell r="F57" t="str">
            <v>EA</v>
          </cell>
          <cell r="G57" t="str">
            <v>096069090861</v>
          </cell>
          <cell r="H57" t="str">
            <v>CS</v>
          </cell>
          <cell r="I57">
            <v>90</v>
          </cell>
          <cell r="J57">
            <v>44746</v>
          </cell>
        </row>
        <row r="58">
          <cell r="A58">
            <v>9087</v>
          </cell>
          <cell r="B58" t="str">
            <v>MRBPAV-</v>
          </cell>
          <cell r="C58">
            <v>12</v>
          </cell>
          <cell r="D58">
            <v>2</v>
          </cell>
          <cell r="E58">
            <v>14</v>
          </cell>
          <cell r="F58" t="str">
            <v>EA</v>
          </cell>
          <cell r="G58" t="str">
            <v>096069090878</v>
          </cell>
          <cell r="H58" t="str">
            <v>CS</v>
          </cell>
          <cell r="I58">
            <v>94</v>
          </cell>
          <cell r="J58">
            <v>44746</v>
          </cell>
        </row>
        <row r="59">
          <cell r="A59">
            <v>9088</v>
          </cell>
          <cell r="B59" t="str">
            <v>BLKSGN-</v>
          </cell>
          <cell r="C59">
            <v>12</v>
          </cell>
          <cell r="D59">
            <v>4</v>
          </cell>
          <cell r="E59">
            <v>9</v>
          </cell>
          <cell r="F59" t="str">
            <v>EA</v>
          </cell>
          <cell r="G59" t="str">
            <v>096069090885</v>
          </cell>
          <cell r="H59" t="str">
            <v>CS</v>
          </cell>
          <cell r="I59">
            <v>94</v>
          </cell>
          <cell r="J59">
            <v>44743</v>
          </cell>
        </row>
        <row r="60">
          <cell r="A60">
            <v>9089</v>
          </cell>
          <cell r="B60" t="str">
            <v>MINSIT-</v>
          </cell>
          <cell r="C60">
            <v>20</v>
          </cell>
          <cell r="D60">
            <v>4</v>
          </cell>
          <cell r="E60">
            <v>5</v>
          </cell>
          <cell r="F60" t="str">
            <v>EA</v>
          </cell>
          <cell r="G60" t="str">
            <v>096069090892</v>
          </cell>
          <cell r="H60" t="str">
            <v>CS</v>
          </cell>
          <cell r="I60">
            <v>93</v>
          </cell>
          <cell r="J60">
            <v>44743</v>
          </cell>
        </row>
        <row r="61">
          <cell r="A61">
            <v>9090</v>
          </cell>
          <cell r="B61" t="str">
            <v>BANK-</v>
          </cell>
          <cell r="C61">
            <v>12</v>
          </cell>
          <cell r="D61">
            <v>2</v>
          </cell>
          <cell r="E61">
            <v>10.5</v>
          </cell>
          <cell r="F61" t="str">
            <v>EA</v>
          </cell>
          <cell r="G61" t="str">
            <v>096069090908</v>
          </cell>
          <cell r="H61" t="str">
            <v>CS</v>
          </cell>
          <cell r="I61">
            <v>93</v>
          </cell>
          <cell r="J61">
            <v>44743</v>
          </cell>
        </row>
        <row r="62">
          <cell r="A62">
            <v>9092</v>
          </cell>
          <cell r="B62" t="str">
            <v>SMSIGN-</v>
          </cell>
          <cell r="C62">
            <v>20</v>
          </cell>
          <cell r="D62">
            <v>4</v>
          </cell>
          <cell r="E62">
            <v>5.5</v>
          </cell>
          <cell r="F62" t="str">
            <v>EA</v>
          </cell>
          <cell r="G62" t="str">
            <v>096069090922</v>
          </cell>
          <cell r="H62" t="str">
            <v>CS</v>
          </cell>
          <cell r="I62">
            <v>93</v>
          </cell>
          <cell r="J62">
            <v>44743</v>
          </cell>
        </row>
        <row r="63">
          <cell r="A63">
            <v>9093</v>
          </cell>
          <cell r="B63" t="str">
            <v>CARDS-</v>
          </cell>
          <cell r="C63">
            <v>12</v>
          </cell>
          <cell r="D63">
            <v>2</v>
          </cell>
          <cell r="E63">
            <v>9.5</v>
          </cell>
          <cell r="F63" t="str">
            <v>EA</v>
          </cell>
          <cell r="G63" t="str">
            <v>096069090939</v>
          </cell>
          <cell r="H63" t="str">
            <v>CS</v>
          </cell>
          <cell r="I63">
            <v>93</v>
          </cell>
          <cell r="J63">
            <v>44743</v>
          </cell>
        </row>
        <row r="64">
          <cell r="A64">
            <v>9095</v>
          </cell>
          <cell r="B64" t="str">
            <v>PLTR-</v>
          </cell>
          <cell r="C64">
            <v>16</v>
          </cell>
          <cell r="D64">
            <v>2</v>
          </cell>
          <cell r="E64">
            <v>10.5</v>
          </cell>
          <cell r="F64" t="str">
            <v>EA</v>
          </cell>
          <cell r="G64" t="str">
            <v>096069090953</v>
          </cell>
          <cell r="H64" t="str">
            <v>CS</v>
          </cell>
          <cell r="I64">
            <v>94</v>
          </cell>
          <cell r="J64">
            <v>44743</v>
          </cell>
        </row>
        <row r="65">
          <cell r="A65">
            <v>9096</v>
          </cell>
          <cell r="B65" t="str">
            <v>HRTORN-</v>
          </cell>
          <cell r="C65">
            <v>24</v>
          </cell>
          <cell r="D65">
            <v>6</v>
          </cell>
          <cell r="E65">
            <v>4</v>
          </cell>
          <cell r="F65" t="str">
            <v>EA</v>
          </cell>
          <cell r="G65" t="str">
            <v>096069090960</v>
          </cell>
          <cell r="H65" t="str">
            <v>CS</v>
          </cell>
          <cell r="I65">
            <v>93</v>
          </cell>
          <cell r="J65">
            <v>44745</v>
          </cell>
        </row>
        <row r="66">
          <cell r="A66">
            <v>9098</v>
          </cell>
          <cell r="B66" t="str">
            <v>SMDOGB-</v>
          </cell>
          <cell r="C66">
            <v>15</v>
          </cell>
          <cell r="D66">
            <v>3</v>
          </cell>
          <cell r="E66">
            <v>7.5</v>
          </cell>
          <cell r="F66" t="str">
            <v>EA</v>
          </cell>
          <cell r="G66" t="str">
            <v>096069090984</v>
          </cell>
          <cell r="H66" t="str">
            <v>CS</v>
          </cell>
          <cell r="I66">
            <v>93</v>
          </cell>
          <cell r="J66">
            <v>44745</v>
          </cell>
        </row>
        <row r="67">
          <cell r="A67">
            <v>9099</v>
          </cell>
          <cell r="B67" t="str">
            <v>LGDOGB-</v>
          </cell>
          <cell r="C67">
            <v>15</v>
          </cell>
          <cell r="D67">
            <v>3</v>
          </cell>
          <cell r="E67">
            <v>8.5</v>
          </cell>
          <cell r="F67" t="str">
            <v>EA</v>
          </cell>
          <cell r="G67" t="str">
            <v>096069090991</v>
          </cell>
          <cell r="H67" t="str">
            <v>CS</v>
          </cell>
          <cell r="I67">
            <v>93</v>
          </cell>
          <cell r="J67">
            <v>44745</v>
          </cell>
        </row>
        <row r="68">
          <cell r="A68">
            <v>9100</v>
          </cell>
          <cell r="B68" t="str">
            <v>20MUG-</v>
          </cell>
          <cell r="C68">
            <v>16</v>
          </cell>
          <cell r="D68">
            <v>4</v>
          </cell>
          <cell r="E68">
            <v>9.5</v>
          </cell>
          <cell r="F68" t="str">
            <v>EA</v>
          </cell>
          <cell r="G68" t="str">
            <v>096069091004</v>
          </cell>
          <cell r="H68" t="str">
            <v>CS</v>
          </cell>
          <cell r="I68">
            <v>90</v>
          </cell>
          <cell r="J68">
            <v>44745</v>
          </cell>
        </row>
        <row r="69">
          <cell r="A69">
            <v>9101</v>
          </cell>
          <cell r="B69" t="str">
            <v>WALLET-</v>
          </cell>
          <cell r="C69">
            <v>12</v>
          </cell>
          <cell r="D69">
            <v>3</v>
          </cell>
          <cell r="E69">
            <v>12</v>
          </cell>
          <cell r="F69" t="str">
            <v>EA</v>
          </cell>
          <cell r="G69" t="str">
            <v>096069091011</v>
          </cell>
          <cell r="H69" t="str">
            <v>CS</v>
          </cell>
          <cell r="I69">
            <v>96</v>
          </cell>
          <cell r="J69">
            <v>44745</v>
          </cell>
        </row>
        <row r="70">
          <cell r="A70">
            <v>9102</v>
          </cell>
          <cell r="B70" t="str">
            <v>16PINT--UV</v>
          </cell>
          <cell r="C70">
            <v>16</v>
          </cell>
          <cell r="D70">
            <v>4</v>
          </cell>
          <cell r="E70">
            <v>9</v>
          </cell>
          <cell r="F70" t="str">
            <v>EA</v>
          </cell>
          <cell r="G70" t="str">
            <v>096069091028</v>
          </cell>
          <cell r="H70" t="str">
            <v>CS</v>
          </cell>
          <cell r="I70">
            <v>91</v>
          </cell>
          <cell r="J70">
            <v>44745</v>
          </cell>
        </row>
        <row r="71">
          <cell r="A71">
            <v>9103</v>
          </cell>
          <cell r="B71" t="str">
            <v>WNEGLS-UV</v>
          </cell>
          <cell r="C71">
            <v>16</v>
          </cell>
          <cell r="D71">
            <v>4</v>
          </cell>
          <cell r="E71">
            <v>9</v>
          </cell>
          <cell r="F71" t="str">
            <v>EA</v>
          </cell>
          <cell r="G71" t="str">
            <v>096069091035</v>
          </cell>
          <cell r="H71" t="str">
            <v>CS</v>
          </cell>
          <cell r="I71">
            <v>91</v>
          </cell>
          <cell r="J71">
            <v>44745</v>
          </cell>
        </row>
        <row r="72">
          <cell r="A72">
            <v>9104</v>
          </cell>
          <cell r="B72" t="str">
            <v>ROCKS--UV</v>
          </cell>
          <cell r="C72">
            <v>16</v>
          </cell>
          <cell r="D72">
            <v>4</v>
          </cell>
          <cell r="E72">
            <v>9</v>
          </cell>
          <cell r="F72" t="str">
            <v>EA</v>
          </cell>
          <cell r="G72" t="str">
            <v>096069091042</v>
          </cell>
          <cell r="H72" t="str">
            <v>CS</v>
          </cell>
          <cell r="I72">
            <v>91</v>
          </cell>
          <cell r="J72">
            <v>44745</v>
          </cell>
        </row>
        <row r="73">
          <cell r="A73">
            <v>9105</v>
          </cell>
          <cell r="B73" t="str">
            <v>16PINT--LS</v>
          </cell>
          <cell r="C73">
            <v>16</v>
          </cell>
          <cell r="D73">
            <v>4</v>
          </cell>
          <cell r="E73">
            <v>7</v>
          </cell>
          <cell r="F73" t="str">
            <v>EA</v>
          </cell>
          <cell r="G73" t="str">
            <v>096069091059</v>
          </cell>
          <cell r="H73" t="str">
            <v>CS</v>
          </cell>
          <cell r="I73">
            <v>96</v>
          </cell>
          <cell r="J73">
            <v>44745</v>
          </cell>
        </row>
        <row r="74">
          <cell r="A74">
            <v>9107</v>
          </cell>
          <cell r="B74" t="str">
            <v>CHM18-</v>
          </cell>
          <cell r="C74">
            <v>12</v>
          </cell>
          <cell r="D74">
            <v>4</v>
          </cell>
          <cell r="E74">
            <v>9.5</v>
          </cell>
          <cell r="F74" t="str">
            <v>EA</v>
          </cell>
          <cell r="G74" t="str">
            <v>096069091073</v>
          </cell>
          <cell r="H74" t="str">
            <v>CS</v>
          </cell>
          <cell r="I74">
            <v>94</v>
          </cell>
          <cell r="J74">
            <v>44744</v>
          </cell>
        </row>
        <row r="75">
          <cell r="A75">
            <v>9108</v>
          </cell>
          <cell r="B75" t="str">
            <v>RDECAN--UV</v>
          </cell>
          <cell r="C75">
            <v>12</v>
          </cell>
          <cell r="D75">
            <v>1</v>
          </cell>
          <cell r="E75">
            <v>15</v>
          </cell>
          <cell r="F75" t="str">
            <v>EA</v>
          </cell>
          <cell r="G75" t="str">
            <v>096069091080</v>
          </cell>
          <cell r="H75" t="str">
            <v>CS</v>
          </cell>
          <cell r="I75">
            <v>91</v>
          </cell>
          <cell r="J75">
            <v>44745</v>
          </cell>
        </row>
        <row r="76">
          <cell r="A76">
            <v>9109</v>
          </cell>
          <cell r="B76" t="str">
            <v>SHOTGL--UV</v>
          </cell>
          <cell r="C76">
            <v>16</v>
          </cell>
          <cell r="D76">
            <v>4</v>
          </cell>
          <cell r="E76">
            <v>5.5</v>
          </cell>
          <cell r="F76" t="str">
            <v>EA</v>
          </cell>
          <cell r="G76" t="str">
            <v>096069091097</v>
          </cell>
          <cell r="H76" t="str">
            <v>CS</v>
          </cell>
          <cell r="I76">
            <v>91</v>
          </cell>
          <cell r="J76">
            <v>44745</v>
          </cell>
        </row>
        <row r="77">
          <cell r="A77">
            <v>9110</v>
          </cell>
          <cell r="B77" t="str">
            <v>SERVBRD-</v>
          </cell>
          <cell r="C77">
            <v>12</v>
          </cell>
          <cell r="D77">
            <v>2</v>
          </cell>
          <cell r="E77">
            <v>13</v>
          </cell>
          <cell r="F77" t="str">
            <v>EA</v>
          </cell>
          <cell r="G77" t="str">
            <v>096069091103</v>
          </cell>
          <cell r="H77" t="str">
            <v>CS</v>
          </cell>
          <cell r="I77">
            <v>92</v>
          </cell>
          <cell r="J77">
            <v>44743</v>
          </cell>
        </row>
        <row r="78">
          <cell r="A78">
            <v>9111</v>
          </cell>
          <cell r="B78" t="str">
            <v>SHOTGL--LS</v>
          </cell>
          <cell r="C78">
            <v>16</v>
          </cell>
          <cell r="D78">
            <v>4</v>
          </cell>
          <cell r="E78">
            <v>4.5</v>
          </cell>
          <cell r="F78" t="str">
            <v>EA</v>
          </cell>
          <cell r="G78" t="str">
            <v>096069091110</v>
          </cell>
          <cell r="H78" t="str">
            <v>CS</v>
          </cell>
          <cell r="I78">
            <v>96</v>
          </cell>
          <cell r="J78">
            <v>44745</v>
          </cell>
        </row>
        <row r="79">
          <cell r="A79">
            <v>9112</v>
          </cell>
          <cell r="B79" t="str">
            <v>SOLARCRS-</v>
          </cell>
          <cell r="C79">
            <v>12</v>
          </cell>
          <cell r="D79">
            <v>2</v>
          </cell>
          <cell r="E79">
            <v>15</v>
          </cell>
          <cell r="F79" t="str">
            <v>EA</v>
          </cell>
          <cell r="G79" t="str">
            <v>096069091127</v>
          </cell>
          <cell r="H79" t="str">
            <v>CS</v>
          </cell>
          <cell r="I79">
            <v>94</v>
          </cell>
          <cell r="J79">
            <v>44745</v>
          </cell>
        </row>
        <row r="80">
          <cell r="A80">
            <v>9113</v>
          </cell>
          <cell r="B80" t="str">
            <v>24ATUM-</v>
          </cell>
          <cell r="C80">
            <v>12</v>
          </cell>
          <cell r="D80">
            <v>3</v>
          </cell>
          <cell r="E80">
            <v>0</v>
          </cell>
          <cell r="F80" t="str">
            <v>EA</v>
          </cell>
          <cell r="G80" t="str">
            <v>096069091134</v>
          </cell>
          <cell r="H80" t="str">
            <v>CS</v>
          </cell>
          <cell r="I80">
            <v>90</v>
          </cell>
          <cell r="J80">
            <v>44745</v>
          </cell>
        </row>
        <row r="81">
          <cell r="A81">
            <v>9114</v>
          </cell>
          <cell r="B81" t="str">
            <v>LGMAG-</v>
          </cell>
          <cell r="C81">
            <v>20</v>
          </cell>
          <cell r="D81">
            <v>20</v>
          </cell>
          <cell r="E81">
            <v>0</v>
          </cell>
          <cell r="F81" t="str">
            <v>EA</v>
          </cell>
          <cell r="G81" t="str">
            <v>096069091141</v>
          </cell>
          <cell r="H81" t="str">
            <v>CS</v>
          </cell>
          <cell r="I81">
            <v>94</v>
          </cell>
          <cell r="J81">
            <v>44745</v>
          </cell>
        </row>
        <row r="82">
          <cell r="A82">
            <v>9115</v>
          </cell>
          <cell r="B82" t="str">
            <v>BLKBTLOP-</v>
          </cell>
          <cell r="C82">
            <v>18</v>
          </cell>
          <cell r="D82">
            <v>6</v>
          </cell>
          <cell r="E82">
            <v>0</v>
          </cell>
          <cell r="F82" t="str">
            <v>EA</v>
          </cell>
          <cell r="G82" t="str">
            <v>096069091158</v>
          </cell>
          <cell r="H82" t="str">
            <v>CS</v>
          </cell>
          <cell r="I82">
            <v>91</v>
          </cell>
          <cell r="J82">
            <v>44745</v>
          </cell>
        </row>
        <row r="83">
          <cell r="A83">
            <v>9116</v>
          </cell>
          <cell r="B83" t="str">
            <v>PHBAR-</v>
          </cell>
          <cell r="C83">
            <v>15</v>
          </cell>
          <cell r="D83">
            <v>3</v>
          </cell>
          <cell r="E83">
            <v>0</v>
          </cell>
          <cell r="F83" t="str">
            <v>EA</v>
          </cell>
          <cell r="G83" t="str">
            <v>096069091165</v>
          </cell>
          <cell r="H83" t="str">
            <v>CS</v>
          </cell>
          <cell r="I83">
            <v>92</v>
          </cell>
          <cell r="J83">
            <v>44745</v>
          </cell>
        </row>
        <row r="84">
          <cell r="A84">
            <v>9117</v>
          </cell>
          <cell r="B84" t="str">
            <v>SKMBAR-</v>
          </cell>
          <cell r="C84">
            <v>15</v>
          </cell>
          <cell r="D84">
            <v>3</v>
          </cell>
          <cell r="E84">
            <v>0</v>
          </cell>
          <cell r="F84" t="str">
            <v>EA</v>
          </cell>
          <cell r="G84" t="str">
            <v>096069091172</v>
          </cell>
          <cell r="H84" t="str">
            <v>CS</v>
          </cell>
          <cell r="I84">
            <v>92</v>
          </cell>
          <cell r="J84">
            <v>44745</v>
          </cell>
        </row>
        <row r="85">
          <cell r="A85">
            <v>9119</v>
          </cell>
          <cell r="B85" t="str">
            <v>SLIM-WHT</v>
          </cell>
          <cell r="C85">
            <v>12</v>
          </cell>
          <cell r="D85">
            <v>2</v>
          </cell>
          <cell r="E85">
            <v>12.5</v>
          </cell>
          <cell r="F85" t="str">
            <v>EA</v>
          </cell>
          <cell r="G85" t="str">
            <v>096069091196</v>
          </cell>
          <cell r="H85" t="str">
            <v>CS</v>
          </cell>
          <cell r="I85">
            <v>95</v>
          </cell>
          <cell r="J85">
            <v>44746</v>
          </cell>
        </row>
        <row r="86">
          <cell r="A86">
            <v>10116</v>
          </cell>
          <cell r="B86" t="str">
            <v>##BEADWORK GDN/ST-HONEY IS</v>
          </cell>
          <cell r="C86">
            <v>2</v>
          </cell>
          <cell r="D86">
            <v>1</v>
          </cell>
          <cell r="E86">
            <v>13</v>
          </cell>
          <cell r="F86" t="str">
            <v>EA</v>
          </cell>
          <cell r="G86" t="str">
            <v>096069101161</v>
          </cell>
          <cell r="H86" t="str">
            <v>GG</v>
          </cell>
          <cell r="I86">
            <v>428</v>
          </cell>
          <cell r="J86">
            <v>44473</v>
          </cell>
        </row>
        <row r="87">
          <cell r="A87">
            <v>10123</v>
          </cell>
          <cell r="B87" t="str">
            <v>BEADWORK GDN/ST-MEMORIES OF YO</v>
          </cell>
          <cell r="C87">
            <v>2</v>
          </cell>
          <cell r="D87">
            <v>1</v>
          </cell>
          <cell r="E87">
            <v>13</v>
          </cell>
          <cell r="F87" t="str">
            <v>EA</v>
          </cell>
          <cell r="G87" t="str">
            <v>096069101239</v>
          </cell>
          <cell r="H87" t="str">
            <v>GG</v>
          </cell>
          <cell r="I87">
            <v>133</v>
          </cell>
          <cell r="J87">
            <v>44837</v>
          </cell>
        </row>
        <row r="88">
          <cell r="A88">
            <v>10127</v>
          </cell>
          <cell r="B88" t="str">
            <v>BEADWORK GDN/ST-HAPPY PLACE</v>
          </cell>
          <cell r="C88">
            <v>2</v>
          </cell>
          <cell r="D88">
            <v>1</v>
          </cell>
          <cell r="E88">
            <v>13</v>
          </cell>
          <cell r="F88" t="str">
            <v>EA</v>
          </cell>
          <cell r="G88" t="str">
            <v>096069101277</v>
          </cell>
          <cell r="H88" t="str">
            <v>GG</v>
          </cell>
          <cell r="I88">
            <v>133</v>
          </cell>
          <cell r="J88">
            <v>45201</v>
          </cell>
        </row>
        <row r="89">
          <cell r="A89">
            <v>10128</v>
          </cell>
          <cell r="B89" t="str">
            <v>BEADWORK GDN/ST-WLCM FRIENDS</v>
          </cell>
          <cell r="C89">
            <v>2</v>
          </cell>
          <cell r="D89">
            <v>1</v>
          </cell>
          <cell r="E89">
            <v>13</v>
          </cell>
          <cell r="F89" t="str">
            <v>EA</v>
          </cell>
          <cell r="G89" t="str">
            <v>096069101284</v>
          </cell>
          <cell r="H89" t="str">
            <v>GG</v>
          </cell>
          <cell r="I89">
            <v>133</v>
          </cell>
          <cell r="J89">
            <v>45201</v>
          </cell>
        </row>
        <row r="90">
          <cell r="A90">
            <v>10132</v>
          </cell>
          <cell r="B90" t="str">
            <v>BEADWORK GDN/ST-BECOMES A MEMO</v>
          </cell>
          <cell r="C90">
            <v>2</v>
          </cell>
          <cell r="D90">
            <v>1</v>
          </cell>
          <cell r="E90">
            <v>13</v>
          </cell>
          <cell r="F90" t="str">
            <v>EA</v>
          </cell>
          <cell r="G90" t="str">
            <v>096069101321</v>
          </cell>
          <cell r="H90" t="str">
            <v>GG</v>
          </cell>
          <cell r="I90">
            <v>133</v>
          </cell>
          <cell r="J90">
            <v>44109</v>
          </cell>
        </row>
        <row r="91">
          <cell r="A91">
            <v>10136</v>
          </cell>
          <cell r="B91" t="str">
            <v>BEADWORK GDN/ST-PET PAWPRINT</v>
          </cell>
          <cell r="C91">
            <v>2</v>
          </cell>
          <cell r="D91">
            <v>1</v>
          </cell>
          <cell r="E91">
            <v>13</v>
          </cell>
          <cell r="F91" t="str">
            <v>EA</v>
          </cell>
          <cell r="G91" t="str">
            <v>096069101369</v>
          </cell>
          <cell r="H91" t="str">
            <v>GG</v>
          </cell>
          <cell r="I91">
            <v>136</v>
          </cell>
          <cell r="J91">
            <v>41030</v>
          </cell>
        </row>
        <row r="92">
          <cell r="A92">
            <v>10147</v>
          </cell>
          <cell r="B92" t="str">
            <v>BEADWORK GDN/ST-ALWAYS NEAR</v>
          </cell>
          <cell r="C92">
            <v>2</v>
          </cell>
          <cell r="D92">
            <v>1</v>
          </cell>
          <cell r="E92">
            <v>13</v>
          </cell>
          <cell r="F92" t="str">
            <v>EA</v>
          </cell>
          <cell r="G92" t="str">
            <v>096069101475</v>
          </cell>
          <cell r="H92" t="str">
            <v>GG</v>
          </cell>
          <cell r="I92">
            <v>133</v>
          </cell>
          <cell r="J92">
            <v>41827</v>
          </cell>
        </row>
        <row r="93">
          <cell r="A93">
            <v>10156</v>
          </cell>
          <cell r="B93" t="str">
            <v>BEADWORK GDN/ST-ARMS/ANGEL</v>
          </cell>
          <cell r="C93">
            <v>2</v>
          </cell>
          <cell r="D93">
            <v>1</v>
          </cell>
          <cell r="E93">
            <v>13</v>
          </cell>
          <cell r="F93" t="str">
            <v>EA</v>
          </cell>
          <cell r="G93" t="str">
            <v>096069101567</v>
          </cell>
          <cell r="H93" t="str">
            <v>GG</v>
          </cell>
          <cell r="I93">
            <v>132</v>
          </cell>
          <cell r="J93">
            <v>42464</v>
          </cell>
        </row>
        <row r="94">
          <cell r="A94">
            <v>10163</v>
          </cell>
          <cell r="B94" t="str">
            <v>BEADWORK GDN/ST-BEAUTIFUL MEMO</v>
          </cell>
          <cell r="C94">
            <v>2</v>
          </cell>
          <cell r="D94">
            <v>1</v>
          </cell>
          <cell r="E94">
            <v>13</v>
          </cell>
          <cell r="F94" t="str">
            <v>EA</v>
          </cell>
          <cell r="G94" t="str">
            <v>096069101635</v>
          </cell>
          <cell r="H94" t="str">
            <v>GG</v>
          </cell>
          <cell r="I94">
            <v>133</v>
          </cell>
          <cell r="J94">
            <v>43374</v>
          </cell>
        </row>
        <row r="95">
          <cell r="A95">
            <v>10164</v>
          </cell>
          <cell r="B95" t="str">
            <v>BEADWORK GDN/ST-LIVES FOREVER</v>
          </cell>
          <cell r="C95">
            <v>2</v>
          </cell>
          <cell r="D95">
            <v>1</v>
          </cell>
          <cell r="E95">
            <v>13</v>
          </cell>
          <cell r="F95" t="str">
            <v>EA</v>
          </cell>
          <cell r="G95" t="str">
            <v>096069101642</v>
          </cell>
          <cell r="H95" t="str">
            <v>GG</v>
          </cell>
          <cell r="I95">
            <v>132</v>
          </cell>
          <cell r="J95">
            <v>43374</v>
          </cell>
        </row>
        <row r="96">
          <cell r="A96">
            <v>10196</v>
          </cell>
          <cell r="B96" t="str">
            <v>BEADWORK GDN/ST-LOVING MEMORY</v>
          </cell>
          <cell r="C96">
            <v>2</v>
          </cell>
          <cell r="D96">
            <v>1</v>
          </cell>
          <cell r="E96">
            <v>13</v>
          </cell>
          <cell r="F96" t="str">
            <v>EA</v>
          </cell>
          <cell r="G96" t="str">
            <v>096069101963</v>
          </cell>
          <cell r="H96" t="str">
            <v>GG</v>
          </cell>
          <cell r="I96">
            <v>132</v>
          </cell>
          <cell r="J96">
            <v>45201</v>
          </cell>
        </row>
        <row r="97">
          <cell r="A97">
            <v>10197</v>
          </cell>
          <cell r="B97" t="str">
            <v>BEADWORK GDN/ST-CARDINALS VISI</v>
          </cell>
          <cell r="C97">
            <v>2</v>
          </cell>
          <cell r="D97">
            <v>1</v>
          </cell>
          <cell r="E97">
            <v>13</v>
          </cell>
          <cell r="F97" t="str">
            <v>EA</v>
          </cell>
          <cell r="G97" t="str">
            <v>096069101970</v>
          </cell>
          <cell r="H97" t="str">
            <v>GG</v>
          </cell>
          <cell r="I97">
            <v>133</v>
          </cell>
          <cell r="J97">
            <v>45383</v>
          </cell>
        </row>
        <row r="98">
          <cell r="A98">
            <v>10198</v>
          </cell>
          <cell r="B98" t="str">
            <v>BEADWORK GDN/ST-MOM'S GARDEN</v>
          </cell>
          <cell r="C98">
            <v>2</v>
          </cell>
          <cell r="D98">
            <v>1</v>
          </cell>
          <cell r="E98">
            <v>13</v>
          </cell>
          <cell r="F98" t="str">
            <v>EA</v>
          </cell>
          <cell r="G98" t="str">
            <v>096069101987</v>
          </cell>
          <cell r="H98" t="str">
            <v>GG</v>
          </cell>
          <cell r="I98">
            <v>133</v>
          </cell>
          <cell r="J98">
            <v>45383</v>
          </cell>
        </row>
        <row r="99">
          <cell r="A99">
            <v>10199</v>
          </cell>
          <cell r="B99" t="str">
            <v>BEADWORK GDN/ST-OUR HOME</v>
          </cell>
          <cell r="C99">
            <v>2</v>
          </cell>
          <cell r="D99">
            <v>1</v>
          </cell>
          <cell r="E99">
            <v>13</v>
          </cell>
          <cell r="F99" t="str">
            <v>EA</v>
          </cell>
          <cell r="G99" t="str">
            <v>096069101994</v>
          </cell>
          <cell r="H99" t="str">
            <v>GG</v>
          </cell>
          <cell r="I99">
            <v>133</v>
          </cell>
          <cell r="J99">
            <v>45383</v>
          </cell>
        </row>
        <row r="100">
          <cell r="A100">
            <v>10245</v>
          </cell>
          <cell r="B100" t="str">
            <v>##SONGBIRD GRDN STN-THE GARDEN</v>
          </cell>
          <cell r="C100">
            <v>2</v>
          </cell>
          <cell r="D100">
            <v>1</v>
          </cell>
          <cell r="E100">
            <v>13</v>
          </cell>
          <cell r="F100" t="str">
            <v>EA</v>
          </cell>
          <cell r="G100" t="str">
            <v>096069102458</v>
          </cell>
          <cell r="H100" t="str">
            <v>GG</v>
          </cell>
          <cell r="I100">
            <v>137</v>
          </cell>
          <cell r="J100">
            <v>44473</v>
          </cell>
        </row>
        <row r="101">
          <cell r="A101">
            <v>10256</v>
          </cell>
          <cell r="B101" t="str">
            <v>BEADWORK GDN/ST-MEET AGAIN</v>
          </cell>
          <cell r="C101">
            <v>2</v>
          </cell>
          <cell r="D101">
            <v>1</v>
          </cell>
          <cell r="E101">
            <v>13</v>
          </cell>
          <cell r="F101" t="str">
            <v>EA</v>
          </cell>
          <cell r="G101" t="str">
            <v>096069102564</v>
          </cell>
          <cell r="H101" t="str">
            <v>GG</v>
          </cell>
          <cell r="I101">
            <v>132</v>
          </cell>
          <cell r="J101">
            <v>45572</v>
          </cell>
        </row>
        <row r="102">
          <cell r="A102">
            <v>10257</v>
          </cell>
          <cell r="B102" t="str">
            <v>BEADWORK GDN/ST-GRANDMA</v>
          </cell>
          <cell r="C102">
            <v>2</v>
          </cell>
          <cell r="D102">
            <v>1</v>
          </cell>
          <cell r="E102">
            <v>13</v>
          </cell>
          <cell r="F102" t="str">
            <v>EA</v>
          </cell>
          <cell r="G102" t="str">
            <v>096069102571</v>
          </cell>
          <cell r="H102" t="str">
            <v>GG</v>
          </cell>
          <cell r="I102">
            <v>132</v>
          </cell>
          <cell r="J102">
            <v>45572</v>
          </cell>
        </row>
        <row r="103">
          <cell r="A103">
            <v>10258</v>
          </cell>
          <cell r="B103" t="str">
            <v>BEADWORK GDN/ST-MOM</v>
          </cell>
          <cell r="C103">
            <v>2</v>
          </cell>
          <cell r="D103">
            <v>1</v>
          </cell>
          <cell r="E103">
            <v>13</v>
          </cell>
          <cell r="F103" t="str">
            <v>EA</v>
          </cell>
          <cell r="G103" t="str">
            <v>096069102588</v>
          </cell>
          <cell r="H103" t="str">
            <v>GG</v>
          </cell>
          <cell r="I103">
            <v>132</v>
          </cell>
          <cell r="J103">
            <v>45572</v>
          </cell>
        </row>
        <row r="104">
          <cell r="A104">
            <v>10473</v>
          </cell>
          <cell r="B104" t="str">
            <v>##TEALIGHT HLDRS-WELCOME</v>
          </cell>
          <cell r="C104">
            <v>3</v>
          </cell>
          <cell r="D104">
            <v>1</v>
          </cell>
          <cell r="E104">
            <v>6</v>
          </cell>
          <cell r="F104" t="str">
            <v>EA</v>
          </cell>
          <cell r="G104" t="str">
            <v>096069104735</v>
          </cell>
          <cell r="H104" t="str">
            <v>GG</v>
          </cell>
          <cell r="I104">
            <v>432</v>
          </cell>
          <cell r="J104">
            <v>42646</v>
          </cell>
        </row>
        <row r="105">
          <cell r="A105">
            <v>10507</v>
          </cell>
          <cell r="B105" t="str">
            <v>14 1/2" STN GL CHM-BLESSED</v>
          </cell>
          <cell r="C105">
            <v>3</v>
          </cell>
          <cell r="D105">
            <v>3</v>
          </cell>
          <cell r="E105">
            <v>8</v>
          </cell>
          <cell r="F105" t="str">
            <v>EA</v>
          </cell>
          <cell r="G105" t="str">
            <v>096069105077</v>
          </cell>
          <cell r="H105" t="str">
            <v>GG</v>
          </cell>
          <cell r="I105">
            <v>50</v>
          </cell>
          <cell r="J105">
            <v>45019</v>
          </cell>
        </row>
        <row r="106">
          <cell r="A106">
            <v>10508</v>
          </cell>
          <cell r="B106" t="str">
            <v>14 1/2" STN GL CHM-HM SW HM</v>
          </cell>
          <cell r="C106">
            <v>3</v>
          </cell>
          <cell r="D106">
            <v>3</v>
          </cell>
          <cell r="E106">
            <v>8</v>
          </cell>
          <cell r="F106" t="str">
            <v>EA</v>
          </cell>
          <cell r="G106" t="str">
            <v>096069105084</v>
          </cell>
          <cell r="H106" t="str">
            <v>GG</v>
          </cell>
          <cell r="I106">
            <v>50</v>
          </cell>
          <cell r="J106">
            <v>45019</v>
          </cell>
        </row>
        <row r="107">
          <cell r="A107">
            <v>10509</v>
          </cell>
          <cell r="B107" t="str">
            <v>14 1/2" STN GL CHM-WELCOME</v>
          </cell>
          <cell r="C107">
            <v>3</v>
          </cell>
          <cell r="D107">
            <v>3</v>
          </cell>
          <cell r="E107">
            <v>8</v>
          </cell>
          <cell r="F107" t="str">
            <v>EA</v>
          </cell>
          <cell r="G107" t="str">
            <v>096069105091</v>
          </cell>
          <cell r="H107" t="str">
            <v>GG</v>
          </cell>
          <cell r="I107">
            <v>50</v>
          </cell>
          <cell r="J107">
            <v>45019</v>
          </cell>
        </row>
        <row r="108">
          <cell r="A108">
            <v>10510</v>
          </cell>
          <cell r="B108" t="str">
            <v>18PC STAINED GL CH AST W/DISPL</v>
          </cell>
          <cell r="C108">
            <v>1</v>
          </cell>
          <cell r="D108">
            <v>1</v>
          </cell>
          <cell r="E108">
            <v>144</v>
          </cell>
          <cell r="F108" t="str">
            <v>EA</v>
          </cell>
          <cell r="G108" t="str">
            <v>096069105107</v>
          </cell>
          <cell r="H108" t="str">
            <v>GG</v>
          </cell>
          <cell r="I108">
            <v>50</v>
          </cell>
          <cell r="J108">
            <v>45019</v>
          </cell>
        </row>
        <row r="109">
          <cell r="A109">
            <v>10626</v>
          </cell>
          <cell r="B109" t="str">
            <v>SPINNERS-WELCOME FRIENDS</v>
          </cell>
          <cell r="C109">
            <v>3</v>
          </cell>
          <cell r="D109">
            <v>3</v>
          </cell>
          <cell r="E109">
            <v>8.5</v>
          </cell>
          <cell r="F109" t="str">
            <v>EA</v>
          </cell>
          <cell r="G109" t="str">
            <v>096069106265</v>
          </cell>
          <cell r="H109" t="str">
            <v>GG</v>
          </cell>
          <cell r="I109">
            <v>126</v>
          </cell>
          <cell r="J109">
            <v>45572</v>
          </cell>
        </row>
        <row r="110">
          <cell r="A110">
            <v>10627</v>
          </cell>
          <cell r="B110" t="str">
            <v>SPINNERS-CARDINALS</v>
          </cell>
          <cell r="C110">
            <v>3</v>
          </cell>
          <cell r="D110">
            <v>3</v>
          </cell>
          <cell r="E110">
            <v>8.5</v>
          </cell>
          <cell r="F110" t="str">
            <v>EA</v>
          </cell>
          <cell r="G110" t="str">
            <v>096069106272</v>
          </cell>
          <cell r="H110" t="str">
            <v>GG</v>
          </cell>
          <cell r="I110">
            <v>126</v>
          </cell>
          <cell r="J110">
            <v>45572</v>
          </cell>
        </row>
        <row r="111">
          <cell r="A111">
            <v>10628</v>
          </cell>
          <cell r="B111" t="str">
            <v>SPINNERS-IN OUR HEARTS</v>
          </cell>
          <cell r="C111">
            <v>3</v>
          </cell>
          <cell r="D111">
            <v>3</v>
          </cell>
          <cell r="E111">
            <v>8.5</v>
          </cell>
          <cell r="F111" t="str">
            <v>EA</v>
          </cell>
          <cell r="G111" t="str">
            <v>096069106289</v>
          </cell>
          <cell r="H111" t="str">
            <v>GG</v>
          </cell>
          <cell r="I111">
            <v>126</v>
          </cell>
          <cell r="J111">
            <v>45572</v>
          </cell>
        </row>
        <row r="112">
          <cell r="A112">
            <v>10629</v>
          </cell>
          <cell r="B112" t="str">
            <v>SPINNERS-IN LOVING MEMORY</v>
          </cell>
          <cell r="C112">
            <v>3</v>
          </cell>
          <cell r="D112">
            <v>3</v>
          </cell>
          <cell r="E112">
            <v>8.5</v>
          </cell>
          <cell r="F112" t="str">
            <v>EA</v>
          </cell>
          <cell r="G112" t="str">
            <v>096069106296</v>
          </cell>
          <cell r="H112" t="str">
            <v>GG</v>
          </cell>
          <cell r="I112">
            <v>126</v>
          </cell>
          <cell r="J112">
            <v>45572</v>
          </cell>
        </row>
        <row r="113">
          <cell r="A113">
            <v>10631</v>
          </cell>
          <cell r="B113" t="str">
            <v>SPINNERS-AMAZING GRACE</v>
          </cell>
          <cell r="C113">
            <v>3</v>
          </cell>
          <cell r="D113">
            <v>3</v>
          </cell>
          <cell r="E113">
            <v>8.5</v>
          </cell>
          <cell r="F113" t="str">
            <v>EA</v>
          </cell>
          <cell r="G113" t="str">
            <v>096069106319</v>
          </cell>
          <cell r="H113" t="str">
            <v>GG</v>
          </cell>
          <cell r="I113">
            <v>126</v>
          </cell>
          <cell r="J113">
            <v>45572</v>
          </cell>
        </row>
        <row r="114">
          <cell r="A114">
            <v>10632</v>
          </cell>
          <cell r="B114" t="str">
            <v>SPINNERS-HOME SWEET HOME</v>
          </cell>
          <cell r="C114">
            <v>3</v>
          </cell>
          <cell r="D114">
            <v>3</v>
          </cell>
          <cell r="E114">
            <v>8.5</v>
          </cell>
          <cell r="F114" t="str">
            <v>EA</v>
          </cell>
          <cell r="G114" t="str">
            <v>096069106326</v>
          </cell>
          <cell r="H114" t="str">
            <v>GG</v>
          </cell>
          <cell r="I114">
            <v>126</v>
          </cell>
          <cell r="J114">
            <v>45572</v>
          </cell>
        </row>
        <row r="115">
          <cell r="A115">
            <v>10633</v>
          </cell>
          <cell r="B115" t="str">
            <v>GLASS SPINNER 18 PC ASST-3/6</v>
          </cell>
          <cell r="C115">
            <v>1</v>
          </cell>
          <cell r="D115">
            <v>1</v>
          </cell>
          <cell r="E115">
            <v>153</v>
          </cell>
          <cell r="F115" t="str">
            <v>EA</v>
          </cell>
          <cell r="G115" t="str">
            <v>096069106333</v>
          </cell>
          <cell r="H115" t="str">
            <v>GG</v>
          </cell>
          <cell r="I115">
            <v>126</v>
          </cell>
          <cell r="J115">
            <v>45572</v>
          </cell>
        </row>
        <row r="116">
          <cell r="A116">
            <v>10700</v>
          </cell>
          <cell r="B116" t="str">
            <v>10PC 22" CYLINDER SON ASST.</v>
          </cell>
          <cell r="C116">
            <v>1</v>
          </cell>
          <cell r="D116">
            <v>1</v>
          </cell>
          <cell r="E116">
            <v>160</v>
          </cell>
          <cell r="F116" t="str">
            <v>EA</v>
          </cell>
          <cell r="G116" t="str">
            <v>096069107002</v>
          </cell>
          <cell r="H116" t="str">
            <v>GG</v>
          </cell>
          <cell r="I116">
            <v>66</v>
          </cell>
          <cell r="J116">
            <v>43745</v>
          </cell>
        </row>
        <row r="117">
          <cell r="A117">
            <v>10701</v>
          </cell>
          <cell r="B117" t="str">
            <v>22" CYLINDER SON-SERENITY PRAY</v>
          </cell>
          <cell r="C117">
            <v>2</v>
          </cell>
          <cell r="D117">
            <v>1</v>
          </cell>
          <cell r="E117">
            <v>16</v>
          </cell>
          <cell r="F117" t="str">
            <v>EA</v>
          </cell>
          <cell r="G117" t="str">
            <v>096069107019</v>
          </cell>
          <cell r="H117" t="str">
            <v>GG</v>
          </cell>
          <cell r="I117">
            <v>66</v>
          </cell>
          <cell r="J117">
            <v>43374</v>
          </cell>
        </row>
        <row r="118">
          <cell r="A118">
            <v>10703</v>
          </cell>
          <cell r="B118" t="str">
            <v>22" CYLINDER SON-HOME</v>
          </cell>
          <cell r="C118">
            <v>2</v>
          </cell>
          <cell r="D118">
            <v>1</v>
          </cell>
          <cell r="E118">
            <v>16</v>
          </cell>
          <cell r="F118" t="str">
            <v>EA</v>
          </cell>
          <cell r="G118" t="str">
            <v>096069107033</v>
          </cell>
          <cell r="H118" t="str">
            <v>GG</v>
          </cell>
          <cell r="I118">
            <v>66</v>
          </cell>
          <cell r="J118">
            <v>43374</v>
          </cell>
        </row>
        <row r="119">
          <cell r="A119">
            <v>10704</v>
          </cell>
          <cell r="B119" t="str">
            <v>22" CYLINDER SON-ANGELS' ARMS</v>
          </cell>
          <cell r="C119">
            <v>2</v>
          </cell>
          <cell r="D119">
            <v>1</v>
          </cell>
          <cell r="E119">
            <v>16</v>
          </cell>
          <cell r="F119" t="str">
            <v>EA</v>
          </cell>
          <cell r="G119" t="str">
            <v>096069107040</v>
          </cell>
          <cell r="H119" t="str">
            <v>GG</v>
          </cell>
          <cell r="I119">
            <v>66</v>
          </cell>
          <cell r="J119">
            <v>43374</v>
          </cell>
        </row>
        <row r="120">
          <cell r="A120">
            <v>10705</v>
          </cell>
          <cell r="B120" t="str">
            <v>22" CYLINDER SON-GOD'S PLAN</v>
          </cell>
          <cell r="C120">
            <v>2</v>
          </cell>
          <cell r="D120">
            <v>1</v>
          </cell>
          <cell r="E120">
            <v>16</v>
          </cell>
          <cell r="F120" t="str">
            <v>EA</v>
          </cell>
          <cell r="G120" t="str">
            <v>096069107057</v>
          </cell>
          <cell r="H120" t="str">
            <v>GG</v>
          </cell>
          <cell r="I120">
            <v>66</v>
          </cell>
          <cell r="J120">
            <v>43745</v>
          </cell>
        </row>
        <row r="121">
          <cell r="A121">
            <v>10706</v>
          </cell>
          <cell r="B121" t="str">
            <v>22" CYLINDER SON-TOMORROW</v>
          </cell>
          <cell r="C121">
            <v>2</v>
          </cell>
          <cell r="D121">
            <v>1</v>
          </cell>
          <cell r="E121">
            <v>16</v>
          </cell>
          <cell r="F121" t="str">
            <v>EA</v>
          </cell>
          <cell r="G121" t="str">
            <v>096069107064</v>
          </cell>
          <cell r="H121" t="str">
            <v>GG</v>
          </cell>
          <cell r="I121">
            <v>66</v>
          </cell>
          <cell r="J121">
            <v>43745</v>
          </cell>
        </row>
        <row r="122">
          <cell r="A122">
            <v>10707</v>
          </cell>
          <cell r="B122" t="str">
            <v>SQ CDL 5X3-TIME PASSES</v>
          </cell>
          <cell r="C122">
            <v>4</v>
          </cell>
          <cell r="D122">
            <v>4</v>
          </cell>
          <cell r="E122">
            <v>8</v>
          </cell>
          <cell r="F122" t="str">
            <v>EA</v>
          </cell>
          <cell r="G122" t="str">
            <v>096069107071</v>
          </cell>
          <cell r="H122" t="str">
            <v>GG</v>
          </cell>
          <cell r="I122">
            <v>166</v>
          </cell>
          <cell r="J122">
            <v>45201</v>
          </cell>
        </row>
        <row r="123">
          <cell r="A123">
            <v>10708</v>
          </cell>
          <cell r="B123" t="str">
            <v>SQ CDL 5X3-YOUR MEMORY</v>
          </cell>
          <cell r="C123">
            <v>4</v>
          </cell>
          <cell r="D123">
            <v>4</v>
          </cell>
          <cell r="E123">
            <v>8</v>
          </cell>
          <cell r="F123" t="str">
            <v>EA</v>
          </cell>
          <cell r="G123" t="str">
            <v>096069107088</v>
          </cell>
          <cell r="H123" t="str">
            <v>GG</v>
          </cell>
          <cell r="I123">
            <v>166</v>
          </cell>
          <cell r="J123">
            <v>45201</v>
          </cell>
        </row>
        <row r="124">
          <cell r="A124">
            <v>10709</v>
          </cell>
          <cell r="B124" t="str">
            <v>SQ CDL 5X3-THOSE WE LOVE</v>
          </cell>
          <cell r="C124">
            <v>4</v>
          </cell>
          <cell r="D124">
            <v>4</v>
          </cell>
          <cell r="E124">
            <v>8</v>
          </cell>
          <cell r="F124" t="str">
            <v>EA</v>
          </cell>
          <cell r="G124" t="str">
            <v>096069107095</v>
          </cell>
          <cell r="H124" t="str">
            <v>GG</v>
          </cell>
          <cell r="I124">
            <v>166</v>
          </cell>
          <cell r="J124">
            <v>45201</v>
          </cell>
        </row>
        <row r="125">
          <cell r="A125">
            <v>10710</v>
          </cell>
          <cell r="B125" t="str">
            <v>SQ CDL 5X3-AMAZING GRACE</v>
          </cell>
          <cell r="C125">
            <v>4</v>
          </cell>
          <cell r="D125">
            <v>4</v>
          </cell>
          <cell r="E125">
            <v>8</v>
          </cell>
          <cell r="F125" t="str">
            <v>EA</v>
          </cell>
          <cell r="G125" t="str">
            <v>096069107101</v>
          </cell>
          <cell r="H125" t="str">
            <v>GG</v>
          </cell>
          <cell r="I125">
            <v>166</v>
          </cell>
          <cell r="J125">
            <v>45201</v>
          </cell>
        </row>
        <row r="126">
          <cell r="A126">
            <v>10711</v>
          </cell>
          <cell r="B126" t="str">
            <v>SQ CDL 5X3-ANGELS' ARMS</v>
          </cell>
          <cell r="C126">
            <v>4</v>
          </cell>
          <cell r="D126">
            <v>4</v>
          </cell>
          <cell r="E126">
            <v>8</v>
          </cell>
          <cell r="F126" t="str">
            <v>EA</v>
          </cell>
          <cell r="G126" t="str">
            <v>096069107118</v>
          </cell>
          <cell r="H126" t="str">
            <v>GG</v>
          </cell>
          <cell r="I126">
            <v>166</v>
          </cell>
          <cell r="J126">
            <v>45201</v>
          </cell>
        </row>
        <row r="127">
          <cell r="A127">
            <v>10713</v>
          </cell>
          <cell r="B127" t="str">
            <v>##SQ CDL 5X3-MEMORIES</v>
          </cell>
          <cell r="C127">
            <v>4</v>
          </cell>
          <cell r="D127">
            <v>4</v>
          </cell>
          <cell r="E127">
            <v>8</v>
          </cell>
          <cell r="F127" t="str">
            <v>EA</v>
          </cell>
          <cell r="G127" t="str">
            <v>096069107132</v>
          </cell>
          <cell r="H127" t="str">
            <v>GG</v>
          </cell>
          <cell r="I127">
            <v>166</v>
          </cell>
          <cell r="J127">
            <v>45201</v>
          </cell>
        </row>
        <row r="128">
          <cell r="A128">
            <v>10737</v>
          </cell>
          <cell r="B128" t="str">
            <v>WTR FOUNTAIN CDL-NEVER APART</v>
          </cell>
          <cell r="C128">
            <v>2</v>
          </cell>
          <cell r="D128">
            <v>1</v>
          </cell>
          <cell r="E128">
            <v>25</v>
          </cell>
          <cell r="F128" t="str">
            <v>EA</v>
          </cell>
          <cell r="G128" t="str">
            <v>096069107378</v>
          </cell>
          <cell r="H128" t="str">
            <v>GG</v>
          </cell>
          <cell r="I128">
            <v>178</v>
          </cell>
          <cell r="J128">
            <v>45201</v>
          </cell>
        </row>
        <row r="129">
          <cell r="A129">
            <v>10738</v>
          </cell>
          <cell r="B129" t="str">
            <v>WTR FOUNTAIN CDL-HEAVEN/HOME</v>
          </cell>
          <cell r="C129">
            <v>2</v>
          </cell>
          <cell r="D129">
            <v>1</v>
          </cell>
          <cell r="E129">
            <v>25</v>
          </cell>
          <cell r="F129" t="str">
            <v>EA</v>
          </cell>
          <cell r="G129" t="str">
            <v>096069107385</v>
          </cell>
          <cell r="H129" t="str">
            <v>GG</v>
          </cell>
          <cell r="I129">
            <v>186</v>
          </cell>
          <cell r="J129">
            <v>45201</v>
          </cell>
        </row>
        <row r="130">
          <cell r="A130">
            <v>10794</v>
          </cell>
          <cell r="B130" t="str">
            <v>##36" TWO-TONE CH-BUTTERFLY</v>
          </cell>
          <cell r="C130">
            <v>2</v>
          </cell>
          <cell r="D130">
            <v>1</v>
          </cell>
          <cell r="E130">
            <v>10</v>
          </cell>
          <cell r="F130" t="str">
            <v>EA</v>
          </cell>
          <cell r="G130" t="str">
            <v>096069107941</v>
          </cell>
          <cell r="H130" t="str">
            <v>GG</v>
          </cell>
          <cell r="I130">
            <v>74</v>
          </cell>
          <cell r="J130">
            <v>45201</v>
          </cell>
        </row>
        <row r="131">
          <cell r="A131">
            <v>10795</v>
          </cell>
          <cell r="B131" t="str">
            <v>##36" TWO-TONE CH-CARDINAL</v>
          </cell>
          <cell r="C131">
            <v>2</v>
          </cell>
          <cell r="D131">
            <v>1</v>
          </cell>
          <cell r="E131">
            <v>10</v>
          </cell>
          <cell r="F131" t="str">
            <v>EA</v>
          </cell>
          <cell r="G131" t="str">
            <v>096069107958</v>
          </cell>
          <cell r="H131" t="str">
            <v>GG</v>
          </cell>
          <cell r="I131">
            <v>74</v>
          </cell>
          <cell r="J131">
            <v>45201</v>
          </cell>
        </row>
        <row r="132">
          <cell r="A132">
            <v>10796</v>
          </cell>
          <cell r="B132" t="str">
            <v>##36" TWO-TONE CH-HUMMINGBIRD</v>
          </cell>
          <cell r="C132">
            <v>2</v>
          </cell>
          <cell r="D132">
            <v>1</v>
          </cell>
          <cell r="E132">
            <v>10</v>
          </cell>
          <cell r="F132" t="str">
            <v>EA</v>
          </cell>
          <cell r="G132" t="str">
            <v>096069107965</v>
          </cell>
          <cell r="H132" t="str">
            <v>GG</v>
          </cell>
          <cell r="I132">
            <v>74</v>
          </cell>
          <cell r="J132">
            <v>45201</v>
          </cell>
        </row>
        <row r="133">
          <cell r="A133">
            <v>10797</v>
          </cell>
          <cell r="B133" t="str">
            <v>##36" TWO-TONE CH-ROOSTER</v>
          </cell>
          <cell r="C133">
            <v>2</v>
          </cell>
          <cell r="D133">
            <v>1</v>
          </cell>
          <cell r="E133">
            <v>10</v>
          </cell>
          <cell r="F133" t="str">
            <v>EA</v>
          </cell>
          <cell r="G133" t="str">
            <v>096069107972</v>
          </cell>
          <cell r="H133" t="str">
            <v>GG</v>
          </cell>
          <cell r="I133">
            <v>74</v>
          </cell>
          <cell r="J133">
            <v>45201</v>
          </cell>
        </row>
        <row r="134">
          <cell r="A134">
            <v>10799</v>
          </cell>
          <cell r="B134" t="str">
            <v>36" TWO-TONE CHIME 8 PC ASST</v>
          </cell>
          <cell r="C134">
            <v>1</v>
          </cell>
          <cell r="D134">
            <v>1</v>
          </cell>
          <cell r="E134">
            <v>80</v>
          </cell>
          <cell r="F134" t="str">
            <v>EA</v>
          </cell>
          <cell r="G134" t="str">
            <v>096069107996</v>
          </cell>
          <cell r="H134" t="str">
            <v>GG</v>
          </cell>
          <cell r="I134">
            <v>74</v>
          </cell>
          <cell r="J134">
            <v>45201</v>
          </cell>
        </row>
        <row r="135">
          <cell r="A135">
            <v>10837</v>
          </cell>
          <cell r="B135" t="str">
            <v>18" VARNISH CYL-BEAUTIFUL SOUL</v>
          </cell>
          <cell r="C135">
            <v>2</v>
          </cell>
          <cell r="D135">
            <v>1</v>
          </cell>
          <cell r="E135">
            <v>16</v>
          </cell>
          <cell r="F135" t="str">
            <v>EA</v>
          </cell>
          <cell r="G135" t="str">
            <v>096069108375</v>
          </cell>
          <cell r="H135" t="str">
            <v>GG</v>
          </cell>
          <cell r="I135">
            <v>64</v>
          </cell>
          <cell r="J135">
            <v>45201</v>
          </cell>
        </row>
        <row r="136">
          <cell r="A136">
            <v>10838</v>
          </cell>
          <cell r="B136" t="str">
            <v>18" VARNISH CYL-CHERISH/MEMORY</v>
          </cell>
          <cell r="C136">
            <v>2</v>
          </cell>
          <cell r="D136">
            <v>1</v>
          </cell>
          <cell r="E136">
            <v>16</v>
          </cell>
          <cell r="F136" t="str">
            <v>EA</v>
          </cell>
          <cell r="G136" t="str">
            <v>096069108382</v>
          </cell>
          <cell r="H136" t="str">
            <v>GG</v>
          </cell>
          <cell r="I136">
            <v>64</v>
          </cell>
          <cell r="J136">
            <v>45201</v>
          </cell>
        </row>
        <row r="137">
          <cell r="A137">
            <v>10839</v>
          </cell>
          <cell r="B137" t="str">
            <v>18" VARNISH CYL-IN MY HEART</v>
          </cell>
          <cell r="C137">
            <v>2</v>
          </cell>
          <cell r="D137">
            <v>1</v>
          </cell>
          <cell r="E137">
            <v>16</v>
          </cell>
          <cell r="F137" t="str">
            <v>EA</v>
          </cell>
          <cell r="G137" t="str">
            <v>096069108399</v>
          </cell>
          <cell r="H137" t="str">
            <v>GG</v>
          </cell>
          <cell r="I137">
            <v>64</v>
          </cell>
          <cell r="J137">
            <v>45201</v>
          </cell>
        </row>
        <row r="138">
          <cell r="A138">
            <v>10840</v>
          </cell>
          <cell r="B138" t="str">
            <v>18" VARNISH CYL-CARDINALS</v>
          </cell>
          <cell r="C138">
            <v>2</v>
          </cell>
          <cell r="D138">
            <v>1</v>
          </cell>
          <cell r="E138">
            <v>16</v>
          </cell>
          <cell r="F138" t="str">
            <v>EA</v>
          </cell>
          <cell r="G138" t="str">
            <v>096069108405</v>
          </cell>
          <cell r="H138" t="str">
            <v>GG</v>
          </cell>
          <cell r="I138">
            <v>64</v>
          </cell>
          <cell r="J138">
            <v>45201</v>
          </cell>
        </row>
        <row r="139">
          <cell r="A139">
            <v>10841</v>
          </cell>
          <cell r="B139" t="str">
            <v>18" VARNISH CYL-HOW SWEET</v>
          </cell>
          <cell r="C139">
            <v>2</v>
          </cell>
          <cell r="D139">
            <v>1</v>
          </cell>
          <cell r="E139">
            <v>16</v>
          </cell>
          <cell r="F139" t="str">
            <v>EA</v>
          </cell>
          <cell r="G139" t="str">
            <v>096069108412</v>
          </cell>
          <cell r="H139" t="str">
            <v>GG</v>
          </cell>
          <cell r="I139">
            <v>64</v>
          </cell>
          <cell r="J139">
            <v>45201</v>
          </cell>
        </row>
        <row r="140">
          <cell r="A140">
            <v>10842</v>
          </cell>
          <cell r="B140" t="str">
            <v>18" VARNISH CYL-MEMORIES</v>
          </cell>
          <cell r="C140">
            <v>2</v>
          </cell>
          <cell r="D140">
            <v>1</v>
          </cell>
          <cell r="E140">
            <v>16</v>
          </cell>
          <cell r="F140" t="str">
            <v>EA</v>
          </cell>
          <cell r="G140" t="str">
            <v>096069108429</v>
          </cell>
          <cell r="H140" t="str">
            <v>GG</v>
          </cell>
          <cell r="I140">
            <v>64</v>
          </cell>
          <cell r="J140">
            <v>45201</v>
          </cell>
        </row>
        <row r="141">
          <cell r="A141">
            <v>10843</v>
          </cell>
          <cell r="B141" t="str">
            <v>18" VARNISH CYL 12PC ASST 2/6</v>
          </cell>
          <cell r="C141">
            <v>1</v>
          </cell>
          <cell r="D141">
            <v>1</v>
          </cell>
          <cell r="E141">
            <v>192</v>
          </cell>
          <cell r="F141" t="str">
            <v>EA</v>
          </cell>
          <cell r="G141" t="str">
            <v>096069108436</v>
          </cell>
          <cell r="H141" t="str">
            <v>GG</v>
          </cell>
          <cell r="I141">
            <v>64</v>
          </cell>
          <cell r="J141">
            <v>45201</v>
          </cell>
        </row>
        <row r="142">
          <cell r="A142">
            <v>10875</v>
          </cell>
          <cell r="B142" t="str">
            <v>##40" VARNISH SON-CHERISHED MO</v>
          </cell>
          <cell r="C142">
            <v>1</v>
          </cell>
          <cell r="D142">
            <v>1</v>
          </cell>
          <cell r="E142">
            <v>42.5</v>
          </cell>
          <cell r="F142" t="str">
            <v>EA</v>
          </cell>
          <cell r="G142" t="str">
            <v>096069108757</v>
          </cell>
          <cell r="H142" t="str">
            <v>GG</v>
          </cell>
          <cell r="I142">
            <v>429</v>
          </cell>
          <cell r="J142">
            <v>45201</v>
          </cell>
        </row>
        <row r="143">
          <cell r="A143">
            <v>10876</v>
          </cell>
          <cell r="B143" t="str">
            <v>40" VARNISH SON-MEMORIES</v>
          </cell>
          <cell r="C143">
            <v>1</v>
          </cell>
          <cell r="D143">
            <v>1</v>
          </cell>
          <cell r="E143">
            <v>42.5</v>
          </cell>
          <cell r="F143" t="str">
            <v>EA</v>
          </cell>
          <cell r="G143" t="str">
            <v>096069108764</v>
          </cell>
          <cell r="H143" t="str">
            <v>GG</v>
          </cell>
          <cell r="I143">
            <v>16</v>
          </cell>
          <cell r="J143">
            <v>45201</v>
          </cell>
        </row>
        <row r="144">
          <cell r="A144">
            <v>10877</v>
          </cell>
          <cell r="B144" t="str">
            <v>40" VARNISH SON-BEAUTIFUL SOUL</v>
          </cell>
          <cell r="C144">
            <v>1</v>
          </cell>
          <cell r="D144">
            <v>1</v>
          </cell>
          <cell r="E144">
            <v>42.5</v>
          </cell>
          <cell r="F144" t="str">
            <v>EA</v>
          </cell>
          <cell r="G144" t="str">
            <v>096069108771</v>
          </cell>
          <cell r="H144" t="str">
            <v>GG</v>
          </cell>
          <cell r="I144">
            <v>16</v>
          </cell>
          <cell r="J144">
            <v>45201</v>
          </cell>
        </row>
        <row r="145">
          <cell r="A145">
            <v>10878</v>
          </cell>
          <cell r="B145" t="str">
            <v>40" VARNISH SON-FAMILY</v>
          </cell>
          <cell r="C145">
            <v>1</v>
          </cell>
          <cell r="D145">
            <v>1</v>
          </cell>
          <cell r="E145">
            <v>42.5</v>
          </cell>
          <cell r="F145" t="str">
            <v>EA</v>
          </cell>
          <cell r="G145" t="str">
            <v>096069108788</v>
          </cell>
          <cell r="H145" t="str">
            <v>GG</v>
          </cell>
          <cell r="I145">
            <v>16</v>
          </cell>
          <cell r="J145">
            <v>45201</v>
          </cell>
        </row>
        <row r="146">
          <cell r="A146">
            <v>10879</v>
          </cell>
          <cell r="B146" t="str">
            <v>40" VARNISH SON-IN MEMORY</v>
          </cell>
          <cell r="C146">
            <v>1</v>
          </cell>
          <cell r="D146">
            <v>1</v>
          </cell>
          <cell r="E146">
            <v>42.5</v>
          </cell>
          <cell r="F146" t="str">
            <v>EA</v>
          </cell>
          <cell r="G146" t="str">
            <v>096069108795</v>
          </cell>
          <cell r="H146" t="str">
            <v>GG</v>
          </cell>
          <cell r="I146">
            <v>16</v>
          </cell>
          <cell r="J146">
            <v>45201</v>
          </cell>
        </row>
        <row r="147">
          <cell r="A147">
            <v>10880</v>
          </cell>
          <cell r="B147" t="str">
            <v>##40" VARNISH SON-HOME AWAITS</v>
          </cell>
          <cell r="C147">
            <v>1</v>
          </cell>
          <cell r="D147">
            <v>1</v>
          </cell>
          <cell r="E147">
            <v>42.5</v>
          </cell>
          <cell r="F147" t="str">
            <v>EA</v>
          </cell>
          <cell r="G147" t="str">
            <v>096069108801</v>
          </cell>
          <cell r="H147" t="str">
            <v>GG</v>
          </cell>
          <cell r="I147">
            <v>17</v>
          </cell>
          <cell r="J147">
            <v>45201</v>
          </cell>
        </row>
        <row r="148">
          <cell r="A148">
            <v>10881</v>
          </cell>
          <cell r="B148" t="str">
            <v>40" VARNISH SON-HOW SWEET/SOUN</v>
          </cell>
          <cell r="C148">
            <v>1</v>
          </cell>
          <cell r="D148">
            <v>1</v>
          </cell>
          <cell r="E148">
            <v>42.5</v>
          </cell>
          <cell r="F148" t="str">
            <v>EA</v>
          </cell>
          <cell r="G148" t="str">
            <v>096069108818</v>
          </cell>
          <cell r="H148" t="str">
            <v>GG</v>
          </cell>
          <cell r="I148">
            <v>17</v>
          </cell>
          <cell r="J148">
            <v>45201</v>
          </cell>
        </row>
        <row r="149">
          <cell r="A149">
            <v>10882</v>
          </cell>
          <cell r="B149" t="str">
            <v>##40" VARNISH SON-FRIENDSHIP</v>
          </cell>
          <cell r="C149">
            <v>1</v>
          </cell>
          <cell r="D149">
            <v>1</v>
          </cell>
          <cell r="E149">
            <v>42.5</v>
          </cell>
          <cell r="F149" t="str">
            <v>EA</v>
          </cell>
          <cell r="G149" t="str">
            <v>096069108825</v>
          </cell>
          <cell r="H149" t="str">
            <v>GG</v>
          </cell>
          <cell r="I149">
            <v>17</v>
          </cell>
          <cell r="J149">
            <v>45201</v>
          </cell>
        </row>
        <row r="150">
          <cell r="A150">
            <v>10883</v>
          </cell>
          <cell r="B150" t="str">
            <v>40" VARNISH SON 7PC ASST 1/7</v>
          </cell>
          <cell r="C150">
            <v>1</v>
          </cell>
          <cell r="D150">
            <v>1</v>
          </cell>
          <cell r="E150">
            <v>297.5</v>
          </cell>
          <cell r="F150" t="str">
            <v>EA</v>
          </cell>
          <cell r="G150" t="str">
            <v>096069108832</v>
          </cell>
          <cell r="H150" t="str">
            <v>GG</v>
          </cell>
          <cell r="I150">
            <v>17</v>
          </cell>
          <cell r="J150">
            <v>45201</v>
          </cell>
        </row>
        <row r="151">
          <cell r="A151">
            <v>10990</v>
          </cell>
          <cell r="B151" t="str">
            <v>##THERMOMETER-DRINKIN' TIME</v>
          </cell>
          <cell r="C151">
            <v>3</v>
          </cell>
          <cell r="D151">
            <v>3</v>
          </cell>
          <cell r="E151">
            <v>6.5</v>
          </cell>
          <cell r="F151" t="str">
            <v>EA</v>
          </cell>
          <cell r="G151" t="str">
            <v>096069109907</v>
          </cell>
          <cell r="H151" t="str">
            <v>GG</v>
          </cell>
          <cell r="I151">
            <v>429</v>
          </cell>
          <cell r="J151">
            <v>44837</v>
          </cell>
        </row>
        <row r="152">
          <cell r="A152">
            <v>11000</v>
          </cell>
          <cell r="B152" t="str">
            <v>##THERMOMETER-WLCM TO MY GARD</v>
          </cell>
          <cell r="C152">
            <v>3</v>
          </cell>
          <cell r="D152">
            <v>3</v>
          </cell>
          <cell r="E152">
            <v>6.5</v>
          </cell>
          <cell r="F152" t="str">
            <v>EA</v>
          </cell>
          <cell r="G152" t="str">
            <v>096069110002</v>
          </cell>
          <cell r="H152" t="str">
            <v>GG</v>
          </cell>
          <cell r="I152">
            <v>429</v>
          </cell>
          <cell r="J152">
            <v>44837</v>
          </cell>
        </row>
        <row r="153">
          <cell r="A153">
            <v>11075</v>
          </cell>
          <cell r="B153" t="str">
            <v>##SWEDISH DISH CLOTH-BLESSED</v>
          </cell>
          <cell r="C153">
            <v>5</v>
          </cell>
          <cell r="D153">
            <v>5</v>
          </cell>
          <cell r="E153">
            <v>2.5</v>
          </cell>
          <cell r="F153" t="str">
            <v>EA</v>
          </cell>
          <cell r="G153" t="str">
            <v>096069110750</v>
          </cell>
          <cell r="H153" t="str">
            <v>GG</v>
          </cell>
          <cell r="I153">
            <v>432</v>
          </cell>
          <cell r="J153">
            <v>44109</v>
          </cell>
        </row>
        <row r="154">
          <cell r="A154">
            <v>11083</v>
          </cell>
          <cell r="B154" t="str">
            <v>##SWEDISH DISH CLOTH-ZEST</v>
          </cell>
          <cell r="C154">
            <v>5</v>
          </cell>
          <cell r="D154">
            <v>5</v>
          </cell>
          <cell r="E154">
            <v>2.5</v>
          </cell>
          <cell r="F154" t="str">
            <v>EA</v>
          </cell>
          <cell r="G154" t="str">
            <v>096069110835</v>
          </cell>
          <cell r="H154" t="str">
            <v>GG</v>
          </cell>
          <cell r="I154">
            <v>432</v>
          </cell>
          <cell r="J154">
            <v>44291</v>
          </cell>
        </row>
        <row r="155">
          <cell r="A155">
            <v>11093</v>
          </cell>
          <cell r="B155" t="str">
            <v>SWEDISH DISH CLOTH-RISE &amp; SHIN</v>
          </cell>
          <cell r="C155">
            <v>5</v>
          </cell>
          <cell r="D155">
            <v>5</v>
          </cell>
          <cell r="E155">
            <v>2.5</v>
          </cell>
          <cell r="F155" t="str">
            <v>EA</v>
          </cell>
          <cell r="G155" t="str">
            <v>096069110934</v>
          </cell>
          <cell r="H155" t="str">
            <v>GG</v>
          </cell>
          <cell r="I155">
            <v>324</v>
          </cell>
          <cell r="J155">
            <v>45201</v>
          </cell>
        </row>
        <row r="156">
          <cell r="A156">
            <v>11094</v>
          </cell>
          <cell r="B156" t="str">
            <v>SWEDISH DISH CLOTH-FARM</v>
          </cell>
          <cell r="C156">
            <v>5</v>
          </cell>
          <cell r="D156">
            <v>5</v>
          </cell>
          <cell r="E156">
            <v>2.5</v>
          </cell>
          <cell r="F156" t="str">
            <v>EA</v>
          </cell>
          <cell r="G156" t="str">
            <v>096069110941</v>
          </cell>
          <cell r="H156" t="str">
            <v>GG</v>
          </cell>
          <cell r="I156">
            <v>324</v>
          </cell>
          <cell r="J156">
            <v>45201</v>
          </cell>
        </row>
        <row r="157">
          <cell r="A157">
            <v>11095</v>
          </cell>
          <cell r="B157" t="str">
            <v>SWEDISH DISH CLOTH-PASTURE</v>
          </cell>
          <cell r="C157">
            <v>5</v>
          </cell>
          <cell r="D157">
            <v>5</v>
          </cell>
          <cell r="E157">
            <v>2.5</v>
          </cell>
          <cell r="F157" t="str">
            <v>EA</v>
          </cell>
          <cell r="G157" t="str">
            <v>096069110958</v>
          </cell>
          <cell r="H157" t="str">
            <v>GG</v>
          </cell>
          <cell r="I157">
            <v>324</v>
          </cell>
          <cell r="J157">
            <v>45201</v>
          </cell>
        </row>
        <row r="158">
          <cell r="A158">
            <v>11096</v>
          </cell>
          <cell r="B158" t="str">
            <v>SWEDISH DISH CLOTH-ROOTS</v>
          </cell>
          <cell r="C158">
            <v>5</v>
          </cell>
          <cell r="D158">
            <v>5</v>
          </cell>
          <cell r="E158">
            <v>2.5</v>
          </cell>
          <cell r="F158" t="str">
            <v>EA</v>
          </cell>
          <cell r="G158" t="str">
            <v>096069110965</v>
          </cell>
          <cell r="H158" t="str">
            <v>GG</v>
          </cell>
          <cell r="I158">
            <v>324</v>
          </cell>
          <cell r="J158">
            <v>45201</v>
          </cell>
        </row>
        <row r="159">
          <cell r="A159">
            <v>11097</v>
          </cell>
          <cell r="B159" t="str">
            <v>SWEDISH DISH CLOTH-BACON</v>
          </cell>
          <cell r="C159">
            <v>5</v>
          </cell>
          <cell r="D159">
            <v>5</v>
          </cell>
          <cell r="E159">
            <v>2.5</v>
          </cell>
          <cell r="F159" t="str">
            <v>EA</v>
          </cell>
          <cell r="G159" t="str">
            <v>096069110972</v>
          </cell>
          <cell r="H159" t="str">
            <v>GG</v>
          </cell>
          <cell r="I159">
            <v>324</v>
          </cell>
          <cell r="J159">
            <v>45201</v>
          </cell>
        </row>
        <row r="160">
          <cell r="A160">
            <v>11098</v>
          </cell>
          <cell r="B160" t="str">
            <v>SWEDISH DISH CLOTH-RURAL</v>
          </cell>
          <cell r="C160">
            <v>5</v>
          </cell>
          <cell r="D160">
            <v>5</v>
          </cell>
          <cell r="E160">
            <v>2.5</v>
          </cell>
          <cell r="F160" t="str">
            <v>EA</v>
          </cell>
          <cell r="G160" t="str">
            <v>096069110989</v>
          </cell>
          <cell r="H160" t="str">
            <v>GG</v>
          </cell>
          <cell r="I160">
            <v>324</v>
          </cell>
          <cell r="J160">
            <v>45201</v>
          </cell>
        </row>
        <row r="161">
          <cell r="A161">
            <v>11099</v>
          </cell>
          <cell r="B161" t="str">
            <v>SWEDISH DISH CL-30PC FARM</v>
          </cell>
          <cell r="C161">
            <v>1</v>
          </cell>
          <cell r="D161">
            <v>1</v>
          </cell>
          <cell r="E161">
            <v>85</v>
          </cell>
          <cell r="F161" t="str">
            <v>EA</v>
          </cell>
          <cell r="G161" t="str">
            <v>096069110996</v>
          </cell>
          <cell r="H161" t="str">
            <v>GG</v>
          </cell>
          <cell r="I161">
            <v>324</v>
          </cell>
          <cell r="J161">
            <v>45201</v>
          </cell>
        </row>
        <row r="162">
          <cell r="A162">
            <v>11156</v>
          </cell>
          <cell r="B162" t="str">
            <v>##ANGEL LIGHT FIGURINE-9 1/2"</v>
          </cell>
          <cell r="C162">
            <v>2</v>
          </cell>
          <cell r="D162">
            <v>1</v>
          </cell>
          <cell r="E162">
            <v>16</v>
          </cell>
          <cell r="F162" t="str">
            <v>EA</v>
          </cell>
          <cell r="G162" t="str">
            <v>096069111566</v>
          </cell>
          <cell r="H162" t="str">
            <v>GG</v>
          </cell>
          <cell r="I162">
            <v>146</v>
          </cell>
          <cell r="J162">
            <v>45019</v>
          </cell>
        </row>
        <row r="163">
          <cell r="A163">
            <v>11157</v>
          </cell>
          <cell r="B163" t="str">
            <v>##ANGEL LIGHT FIGURINE-11 1/2"</v>
          </cell>
          <cell r="C163">
            <v>2</v>
          </cell>
          <cell r="D163">
            <v>1</v>
          </cell>
          <cell r="E163">
            <v>21</v>
          </cell>
          <cell r="F163" t="str">
            <v>EA</v>
          </cell>
          <cell r="G163" t="str">
            <v>096069111573</v>
          </cell>
          <cell r="H163" t="str">
            <v>GG</v>
          </cell>
          <cell r="I163">
            <v>146</v>
          </cell>
          <cell r="J163">
            <v>45019</v>
          </cell>
        </row>
        <row r="164">
          <cell r="A164">
            <v>11183</v>
          </cell>
          <cell r="B164" t="str">
            <v>##SWEDISH DISH CLOTH-BETTER PL</v>
          </cell>
          <cell r="C164">
            <v>5</v>
          </cell>
          <cell r="D164">
            <v>5</v>
          </cell>
          <cell r="E164">
            <v>2.5</v>
          </cell>
          <cell r="F164" t="str">
            <v>EA</v>
          </cell>
          <cell r="G164" t="str">
            <v>096069111832</v>
          </cell>
          <cell r="H164" t="str">
            <v>GG</v>
          </cell>
          <cell r="I164">
            <v>432</v>
          </cell>
          <cell r="J164">
            <v>45201</v>
          </cell>
        </row>
        <row r="165">
          <cell r="A165">
            <v>11184</v>
          </cell>
          <cell r="B165" t="str">
            <v>##SWEDISH DISH CLOTH-ESPRESSO</v>
          </cell>
          <cell r="C165">
            <v>5</v>
          </cell>
          <cell r="D165">
            <v>5</v>
          </cell>
          <cell r="E165">
            <v>2.5</v>
          </cell>
          <cell r="F165" t="str">
            <v>EA</v>
          </cell>
          <cell r="G165" t="str">
            <v>096069111849</v>
          </cell>
          <cell r="H165" t="str">
            <v>GG</v>
          </cell>
          <cell r="I165">
            <v>432</v>
          </cell>
          <cell r="J165">
            <v>45201</v>
          </cell>
        </row>
        <row r="166">
          <cell r="A166">
            <v>11185</v>
          </cell>
          <cell r="B166" t="str">
            <v>##SWEDISH DISH CLOTH-CHERRY</v>
          </cell>
          <cell r="C166">
            <v>5</v>
          </cell>
          <cell r="D166">
            <v>5</v>
          </cell>
          <cell r="E166">
            <v>2.5</v>
          </cell>
          <cell r="F166" t="str">
            <v>EA</v>
          </cell>
          <cell r="G166" t="str">
            <v>096069111856</v>
          </cell>
          <cell r="H166" t="str">
            <v>GG</v>
          </cell>
          <cell r="I166">
            <v>432</v>
          </cell>
          <cell r="J166">
            <v>45201</v>
          </cell>
        </row>
        <row r="167">
          <cell r="A167">
            <v>11186</v>
          </cell>
          <cell r="B167" t="str">
            <v>##SWEDISH DISH CLOTH-SWEET</v>
          </cell>
          <cell r="C167">
            <v>5</v>
          </cell>
          <cell r="D167">
            <v>5</v>
          </cell>
          <cell r="E167">
            <v>2.5</v>
          </cell>
          <cell r="F167" t="str">
            <v>EA</v>
          </cell>
          <cell r="G167" t="str">
            <v>096069111863</v>
          </cell>
          <cell r="H167" t="str">
            <v>GG</v>
          </cell>
          <cell r="I167">
            <v>432</v>
          </cell>
          <cell r="J167">
            <v>45201</v>
          </cell>
        </row>
        <row r="168">
          <cell r="A168">
            <v>11187</v>
          </cell>
          <cell r="B168" t="str">
            <v>##SWEDISH DISH CLOTH-CARROT</v>
          </cell>
          <cell r="C168">
            <v>5</v>
          </cell>
          <cell r="D168">
            <v>5</v>
          </cell>
          <cell r="E168">
            <v>2.5</v>
          </cell>
          <cell r="F168" t="str">
            <v>EA</v>
          </cell>
          <cell r="G168" t="str">
            <v>096069111870</v>
          </cell>
          <cell r="H168" t="str">
            <v>GG</v>
          </cell>
          <cell r="I168">
            <v>432</v>
          </cell>
          <cell r="J168">
            <v>45201</v>
          </cell>
        </row>
        <row r="169">
          <cell r="A169">
            <v>11188</v>
          </cell>
          <cell r="B169" t="str">
            <v>##SWEDISH DISH CLOTH-BEET</v>
          </cell>
          <cell r="C169">
            <v>5</v>
          </cell>
          <cell r="D169">
            <v>5</v>
          </cell>
          <cell r="E169">
            <v>2.5</v>
          </cell>
          <cell r="F169" t="str">
            <v>EA</v>
          </cell>
          <cell r="G169" t="str">
            <v>096069111887</v>
          </cell>
          <cell r="H169" t="str">
            <v>GG</v>
          </cell>
          <cell r="I169">
            <v>432</v>
          </cell>
          <cell r="J169">
            <v>45201</v>
          </cell>
        </row>
        <row r="170">
          <cell r="A170">
            <v>11241</v>
          </cell>
          <cell r="B170" t="str">
            <v>##GARDEN SILHOUETTE-CARDINAL</v>
          </cell>
          <cell r="C170">
            <v>4</v>
          </cell>
          <cell r="D170">
            <v>4</v>
          </cell>
          <cell r="E170">
            <v>9.5</v>
          </cell>
          <cell r="F170" t="str">
            <v>EA</v>
          </cell>
          <cell r="G170" t="str">
            <v>096069112419</v>
          </cell>
          <cell r="H170" t="str">
            <v>GG</v>
          </cell>
          <cell r="I170">
            <v>429</v>
          </cell>
          <cell r="J170">
            <v>45201</v>
          </cell>
        </row>
        <row r="171">
          <cell r="A171">
            <v>11243</v>
          </cell>
          <cell r="B171" t="str">
            <v>##GARDEN SILHOUETTE-HUMMINGBIR</v>
          </cell>
          <cell r="C171">
            <v>4</v>
          </cell>
          <cell r="D171">
            <v>4</v>
          </cell>
          <cell r="E171">
            <v>9.5</v>
          </cell>
          <cell r="F171" t="str">
            <v>EA</v>
          </cell>
          <cell r="G171" t="str">
            <v>096069112433</v>
          </cell>
          <cell r="H171" t="str">
            <v>GG</v>
          </cell>
          <cell r="I171">
            <v>429</v>
          </cell>
          <cell r="J171">
            <v>45201</v>
          </cell>
        </row>
        <row r="172">
          <cell r="A172">
            <v>11251</v>
          </cell>
          <cell r="B172" t="str">
            <v>##GARDEN SILHOUETTE-BEAR</v>
          </cell>
          <cell r="C172">
            <v>4</v>
          </cell>
          <cell r="D172">
            <v>4</v>
          </cell>
          <cell r="E172">
            <v>9.5</v>
          </cell>
          <cell r="F172" t="str">
            <v>EA</v>
          </cell>
          <cell r="G172" t="str">
            <v>096069112518</v>
          </cell>
          <cell r="H172" t="str">
            <v>GG</v>
          </cell>
          <cell r="I172">
            <v>429</v>
          </cell>
          <cell r="J172">
            <v>45201</v>
          </cell>
        </row>
        <row r="173">
          <cell r="A173">
            <v>11252</v>
          </cell>
          <cell r="B173" t="str">
            <v>##GARDEN SILHOUETTE-BIGFOOT</v>
          </cell>
          <cell r="C173">
            <v>4</v>
          </cell>
          <cell r="D173">
            <v>4</v>
          </cell>
          <cell r="E173">
            <v>9.5</v>
          </cell>
          <cell r="F173" t="str">
            <v>EA</v>
          </cell>
          <cell r="G173" t="str">
            <v>096069112525</v>
          </cell>
          <cell r="H173" t="str">
            <v>GG</v>
          </cell>
          <cell r="I173">
            <v>429</v>
          </cell>
          <cell r="J173">
            <v>45201</v>
          </cell>
        </row>
        <row r="174">
          <cell r="A174">
            <v>11412</v>
          </cell>
          <cell r="B174" t="str">
            <v>##PAPER LANTERN-CHILD</v>
          </cell>
          <cell r="C174">
            <v>4</v>
          </cell>
          <cell r="D174">
            <v>4</v>
          </cell>
          <cell r="E174">
            <v>3.5</v>
          </cell>
          <cell r="F174" t="str">
            <v>EA</v>
          </cell>
          <cell r="G174" t="str">
            <v>096069114123</v>
          </cell>
          <cell r="H174" t="str">
            <v>GG</v>
          </cell>
          <cell r="I174">
            <v>432</v>
          </cell>
          <cell r="J174">
            <v>43374</v>
          </cell>
        </row>
        <row r="175">
          <cell r="A175">
            <v>11413</v>
          </cell>
          <cell r="B175" t="str">
            <v>##PAPER LANTERN-MOTHER</v>
          </cell>
          <cell r="C175">
            <v>4</v>
          </cell>
          <cell r="D175">
            <v>4</v>
          </cell>
          <cell r="E175">
            <v>3.5</v>
          </cell>
          <cell r="F175" t="str">
            <v>EA</v>
          </cell>
          <cell r="G175" t="str">
            <v>096069114130</v>
          </cell>
          <cell r="H175" t="str">
            <v>GG</v>
          </cell>
          <cell r="I175">
            <v>432</v>
          </cell>
          <cell r="J175">
            <v>43374</v>
          </cell>
        </row>
        <row r="176">
          <cell r="A176">
            <v>11417</v>
          </cell>
          <cell r="B176" t="str">
            <v>ANGEL FIGURINE-CAT</v>
          </cell>
          <cell r="C176">
            <v>3</v>
          </cell>
          <cell r="D176">
            <v>1</v>
          </cell>
          <cell r="E176">
            <v>8</v>
          </cell>
          <cell r="F176" t="str">
            <v>EA</v>
          </cell>
          <cell r="G176" t="str">
            <v>096069114178</v>
          </cell>
          <cell r="H176" t="str">
            <v>GG</v>
          </cell>
          <cell r="I176">
            <v>190</v>
          </cell>
          <cell r="J176">
            <v>45201</v>
          </cell>
        </row>
        <row r="177">
          <cell r="A177">
            <v>11418</v>
          </cell>
          <cell r="B177" t="str">
            <v>ANGEL FIGURINE-DOG</v>
          </cell>
          <cell r="C177">
            <v>3</v>
          </cell>
          <cell r="D177">
            <v>1</v>
          </cell>
          <cell r="E177">
            <v>8</v>
          </cell>
          <cell r="F177" t="str">
            <v>EA</v>
          </cell>
          <cell r="G177" t="str">
            <v>096069114185</v>
          </cell>
          <cell r="H177" t="str">
            <v>GG</v>
          </cell>
          <cell r="I177">
            <v>190</v>
          </cell>
          <cell r="J177">
            <v>45201</v>
          </cell>
        </row>
        <row r="178">
          <cell r="A178">
            <v>11544</v>
          </cell>
          <cell r="B178" t="str">
            <v>CROSS GDN STK-IN OUR HEARTS</v>
          </cell>
          <cell r="C178">
            <v>4</v>
          </cell>
          <cell r="D178">
            <v>4</v>
          </cell>
          <cell r="E178">
            <v>7.5</v>
          </cell>
          <cell r="F178" t="str">
            <v>EA</v>
          </cell>
          <cell r="G178" t="str">
            <v>096069115441</v>
          </cell>
          <cell r="H178" t="str">
            <v>GG</v>
          </cell>
          <cell r="I178">
            <v>113</v>
          </cell>
          <cell r="J178">
            <v>44837</v>
          </cell>
        </row>
        <row r="179">
          <cell r="A179">
            <v>11545</v>
          </cell>
          <cell r="B179" t="str">
            <v>CROSS GDN STK-WINGS WERE READY</v>
          </cell>
          <cell r="C179">
            <v>4</v>
          </cell>
          <cell r="D179">
            <v>4</v>
          </cell>
          <cell r="E179">
            <v>7.5</v>
          </cell>
          <cell r="F179" t="str">
            <v>EA</v>
          </cell>
          <cell r="G179" t="str">
            <v>096069115458</v>
          </cell>
          <cell r="H179" t="str">
            <v>GG</v>
          </cell>
          <cell r="I179">
            <v>113</v>
          </cell>
          <cell r="J179">
            <v>44837</v>
          </cell>
        </row>
        <row r="180">
          <cell r="A180">
            <v>11547</v>
          </cell>
          <cell r="B180" t="str">
            <v>CROSS GDN STK-THOSE WE LOVE</v>
          </cell>
          <cell r="C180">
            <v>4</v>
          </cell>
          <cell r="D180">
            <v>4</v>
          </cell>
          <cell r="E180">
            <v>7.5</v>
          </cell>
          <cell r="F180" t="str">
            <v>EA</v>
          </cell>
          <cell r="G180" t="str">
            <v>096069115472</v>
          </cell>
          <cell r="H180" t="str">
            <v>GG</v>
          </cell>
          <cell r="I180">
            <v>113</v>
          </cell>
          <cell r="J180">
            <v>44837</v>
          </cell>
        </row>
        <row r="181">
          <cell r="A181">
            <v>11551</v>
          </cell>
          <cell r="B181" t="str">
            <v>CROSS GDN STK-CALLED YOU HOME</v>
          </cell>
          <cell r="C181">
            <v>4</v>
          </cell>
          <cell r="D181">
            <v>4</v>
          </cell>
          <cell r="E181">
            <v>7.5</v>
          </cell>
          <cell r="F181" t="str">
            <v>EA</v>
          </cell>
          <cell r="G181" t="str">
            <v>096069115519</v>
          </cell>
          <cell r="H181" t="str">
            <v>GG</v>
          </cell>
          <cell r="I181">
            <v>113</v>
          </cell>
          <cell r="J181">
            <v>44837</v>
          </cell>
        </row>
        <row r="182">
          <cell r="A182">
            <v>11552</v>
          </cell>
          <cell r="B182" t="str">
            <v>MAG. CAN COOLER-DAD BOD</v>
          </cell>
          <cell r="C182">
            <v>6</v>
          </cell>
          <cell r="D182">
            <v>6</v>
          </cell>
          <cell r="E182">
            <v>3</v>
          </cell>
          <cell r="F182" t="str">
            <v>EA</v>
          </cell>
          <cell r="G182" t="str">
            <v>096069115526</v>
          </cell>
          <cell r="H182" t="str">
            <v>GG</v>
          </cell>
          <cell r="I182">
            <v>331</v>
          </cell>
          <cell r="J182">
            <v>45201</v>
          </cell>
        </row>
        <row r="183">
          <cell r="A183">
            <v>11553</v>
          </cell>
          <cell r="B183" t="str">
            <v>MAG. CAN COOLER-WIFE SAYS</v>
          </cell>
          <cell r="C183">
            <v>6</v>
          </cell>
          <cell r="D183">
            <v>6</v>
          </cell>
          <cell r="E183">
            <v>3</v>
          </cell>
          <cell r="F183" t="str">
            <v>EA</v>
          </cell>
          <cell r="G183" t="str">
            <v>096069115533</v>
          </cell>
          <cell r="H183" t="str">
            <v>GG</v>
          </cell>
          <cell r="I183">
            <v>331</v>
          </cell>
          <cell r="J183">
            <v>45201</v>
          </cell>
        </row>
        <row r="184">
          <cell r="A184">
            <v>11554</v>
          </cell>
          <cell r="B184" t="str">
            <v>MAG. CAN COOLER-DRINK HAPPY</v>
          </cell>
          <cell r="C184">
            <v>6</v>
          </cell>
          <cell r="D184">
            <v>6</v>
          </cell>
          <cell r="E184">
            <v>3</v>
          </cell>
          <cell r="F184" t="str">
            <v>EA</v>
          </cell>
          <cell r="G184" t="str">
            <v>096069115540</v>
          </cell>
          <cell r="H184" t="str">
            <v>GG</v>
          </cell>
          <cell r="I184">
            <v>331</v>
          </cell>
          <cell r="J184">
            <v>45201</v>
          </cell>
        </row>
        <row r="185">
          <cell r="A185">
            <v>11555</v>
          </cell>
          <cell r="B185" t="str">
            <v>MAG. CAN COOLER-DAY DRINKING</v>
          </cell>
          <cell r="C185">
            <v>6</v>
          </cell>
          <cell r="D185">
            <v>6</v>
          </cell>
          <cell r="E185">
            <v>3</v>
          </cell>
          <cell r="F185" t="str">
            <v>EA</v>
          </cell>
          <cell r="G185" t="str">
            <v>096069115557</v>
          </cell>
          <cell r="H185" t="str">
            <v>GG</v>
          </cell>
          <cell r="I185">
            <v>331</v>
          </cell>
          <cell r="J185">
            <v>45201</v>
          </cell>
        </row>
        <row r="186">
          <cell r="A186">
            <v>11556</v>
          </cell>
          <cell r="B186" t="str">
            <v>MAG. CAN COOLER-BABE</v>
          </cell>
          <cell r="C186">
            <v>6</v>
          </cell>
          <cell r="D186">
            <v>6</v>
          </cell>
          <cell r="E186">
            <v>3</v>
          </cell>
          <cell r="F186" t="str">
            <v>EA</v>
          </cell>
          <cell r="G186" t="str">
            <v>096069115564</v>
          </cell>
          <cell r="H186" t="str">
            <v>GG</v>
          </cell>
          <cell r="I186">
            <v>331</v>
          </cell>
          <cell r="J186">
            <v>45201</v>
          </cell>
        </row>
        <row r="187">
          <cell r="A187">
            <v>11557</v>
          </cell>
          <cell r="B187" t="str">
            <v>MAG. CAN COOLER-TIPSY</v>
          </cell>
          <cell r="C187">
            <v>6</v>
          </cell>
          <cell r="D187">
            <v>6</v>
          </cell>
          <cell r="E187">
            <v>3</v>
          </cell>
          <cell r="F187" t="str">
            <v>EA</v>
          </cell>
          <cell r="G187" t="str">
            <v>096069115571</v>
          </cell>
          <cell r="H187" t="str">
            <v>GG</v>
          </cell>
          <cell r="I187">
            <v>331</v>
          </cell>
          <cell r="J187">
            <v>45201</v>
          </cell>
        </row>
        <row r="188">
          <cell r="A188">
            <v>11558</v>
          </cell>
          <cell r="B188" t="str">
            <v>36PC MAG. CAN COOLER-DRINKING</v>
          </cell>
          <cell r="C188">
            <v>1</v>
          </cell>
          <cell r="D188">
            <v>1</v>
          </cell>
          <cell r="E188">
            <v>118</v>
          </cell>
          <cell r="F188" t="str">
            <v>EA</v>
          </cell>
          <cell r="G188" t="str">
            <v>096069115588</v>
          </cell>
          <cell r="H188" t="str">
            <v>GG</v>
          </cell>
          <cell r="I188">
            <v>331</v>
          </cell>
          <cell r="J188">
            <v>45201</v>
          </cell>
        </row>
        <row r="189">
          <cell r="A189">
            <v>11559</v>
          </cell>
          <cell r="B189" t="str">
            <v>MAG. CAN COOLER-CAMPFIRE BOSS</v>
          </cell>
          <cell r="C189">
            <v>6</v>
          </cell>
          <cell r="D189">
            <v>6</v>
          </cell>
          <cell r="E189">
            <v>3</v>
          </cell>
          <cell r="F189" t="str">
            <v>EA</v>
          </cell>
          <cell r="G189" t="str">
            <v>096069115595</v>
          </cell>
          <cell r="H189" t="str">
            <v>GG</v>
          </cell>
          <cell r="I189">
            <v>330</v>
          </cell>
          <cell r="J189">
            <v>45201</v>
          </cell>
        </row>
        <row r="190">
          <cell r="A190">
            <v>11560</v>
          </cell>
          <cell r="B190" t="str">
            <v>MAG. CAN COOLER-WILD</v>
          </cell>
          <cell r="C190">
            <v>6</v>
          </cell>
          <cell r="D190">
            <v>6</v>
          </cell>
          <cell r="E190">
            <v>3</v>
          </cell>
          <cell r="F190" t="str">
            <v>EA</v>
          </cell>
          <cell r="G190" t="str">
            <v>096069115601</v>
          </cell>
          <cell r="H190" t="str">
            <v>GG</v>
          </cell>
          <cell r="I190">
            <v>330</v>
          </cell>
          <cell r="J190">
            <v>45201</v>
          </cell>
        </row>
        <row r="191">
          <cell r="A191">
            <v>11561</v>
          </cell>
          <cell r="B191" t="str">
            <v>MAG. CAN COOLER-BIGFOOT</v>
          </cell>
          <cell r="C191">
            <v>6</v>
          </cell>
          <cell r="D191">
            <v>6</v>
          </cell>
          <cell r="E191">
            <v>3</v>
          </cell>
          <cell r="F191" t="str">
            <v>EA</v>
          </cell>
          <cell r="G191" t="str">
            <v>096069115618</v>
          </cell>
          <cell r="H191" t="str">
            <v>GG</v>
          </cell>
          <cell r="I191">
            <v>330</v>
          </cell>
          <cell r="J191">
            <v>45201</v>
          </cell>
        </row>
        <row r="192">
          <cell r="A192">
            <v>11562</v>
          </cell>
          <cell r="B192" t="str">
            <v>MAG. CAN COOLER-REEL</v>
          </cell>
          <cell r="C192">
            <v>6</v>
          </cell>
          <cell r="D192">
            <v>6</v>
          </cell>
          <cell r="E192">
            <v>3</v>
          </cell>
          <cell r="F192" t="str">
            <v>EA</v>
          </cell>
          <cell r="G192" t="str">
            <v>096069115625</v>
          </cell>
          <cell r="H192" t="str">
            <v>GG</v>
          </cell>
          <cell r="I192">
            <v>330</v>
          </cell>
          <cell r="J192">
            <v>45201</v>
          </cell>
        </row>
        <row r="193">
          <cell r="A193">
            <v>11563</v>
          </cell>
          <cell r="B193" t="str">
            <v>MAG. CAN COOLER-FLOW</v>
          </cell>
          <cell r="C193">
            <v>6</v>
          </cell>
          <cell r="D193">
            <v>6</v>
          </cell>
          <cell r="E193">
            <v>3</v>
          </cell>
          <cell r="F193" t="str">
            <v>EA</v>
          </cell>
          <cell r="G193" t="str">
            <v>096069115632</v>
          </cell>
          <cell r="H193" t="str">
            <v>GG</v>
          </cell>
          <cell r="I193">
            <v>330</v>
          </cell>
          <cell r="J193">
            <v>45201</v>
          </cell>
        </row>
        <row r="194">
          <cell r="A194">
            <v>11564</v>
          </cell>
          <cell r="B194" t="str">
            <v>MAG. CAN COOLER-ADVENTURE</v>
          </cell>
          <cell r="C194">
            <v>6</v>
          </cell>
          <cell r="D194">
            <v>6</v>
          </cell>
          <cell r="E194">
            <v>3</v>
          </cell>
          <cell r="F194" t="str">
            <v>EA</v>
          </cell>
          <cell r="G194" t="str">
            <v>096069115649</v>
          </cell>
          <cell r="H194" t="str">
            <v>GG</v>
          </cell>
          <cell r="I194">
            <v>330</v>
          </cell>
          <cell r="J194">
            <v>45201</v>
          </cell>
        </row>
        <row r="195">
          <cell r="A195">
            <v>11565</v>
          </cell>
          <cell r="B195" t="str">
            <v>36PC MAG. CAN COOLER-OUTDOOR</v>
          </cell>
          <cell r="C195">
            <v>1</v>
          </cell>
          <cell r="D195">
            <v>1</v>
          </cell>
          <cell r="E195">
            <v>118</v>
          </cell>
          <cell r="F195" t="str">
            <v>EA</v>
          </cell>
          <cell r="G195" t="str">
            <v>096069115656</v>
          </cell>
          <cell r="H195" t="str">
            <v>GG</v>
          </cell>
          <cell r="I195">
            <v>330</v>
          </cell>
          <cell r="J195">
            <v>45201</v>
          </cell>
        </row>
        <row r="196">
          <cell r="A196">
            <v>11566</v>
          </cell>
          <cell r="B196" t="str">
            <v>MAG. CAN COOLER-BAR-B-Q</v>
          </cell>
          <cell r="C196">
            <v>6</v>
          </cell>
          <cell r="D196">
            <v>6</v>
          </cell>
          <cell r="E196">
            <v>3</v>
          </cell>
          <cell r="F196" t="str">
            <v>EA</v>
          </cell>
          <cell r="G196" t="str">
            <v>096069115663</v>
          </cell>
          <cell r="H196" t="str">
            <v>GG</v>
          </cell>
          <cell r="I196">
            <v>331</v>
          </cell>
          <cell r="J196">
            <v>45383</v>
          </cell>
        </row>
        <row r="197">
          <cell r="A197">
            <v>11567</v>
          </cell>
          <cell r="B197" t="str">
            <v>MAG. CAN COOLER-BEER DRINKER</v>
          </cell>
          <cell r="C197">
            <v>6</v>
          </cell>
          <cell r="D197">
            <v>6</v>
          </cell>
          <cell r="E197">
            <v>3</v>
          </cell>
          <cell r="F197" t="str">
            <v>EA</v>
          </cell>
          <cell r="G197" t="str">
            <v>096069115670</v>
          </cell>
          <cell r="H197" t="str">
            <v>GG</v>
          </cell>
          <cell r="I197">
            <v>331</v>
          </cell>
          <cell r="J197">
            <v>45383</v>
          </cell>
        </row>
        <row r="198">
          <cell r="A198">
            <v>11568</v>
          </cell>
          <cell r="B198" t="str">
            <v>MAG. CAN COOLER-REPEAT</v>
          </cell>
          <cell r="C198">
            <v>6</v>
          </cell>
          <cell r="D198">
            <v>6</v>
          </cell>
          <cell r="E198">
            <v>3</v>
          </cell>
          <cell r="F198" t="str">
            <v>EA</v>
          </cell>
          <cell r="G198" t="str">
            <v>096069115687</v>
          </cell>
          <cell r="H198" t="str">
            <v>GG</v>
          </cell>
          <cell r="I198">
            <v>331</v>
          </cell>
          <cell r="J198">
            <v>45383</v>
          </cell>
        </row>
        <row r="199">
          <cell r="A199">
            <v>11569</v>
          </cell>
          <cell r="B199" t="str">
            <v>MAG. CAN COOLER-FATHERHOOD</v>
          </cell>
          <cell r="C199">
            <v>6</v>
          </cell>
          <cell r="D199">
            <v>6</v>
          </cell>
          <cell r="E199">
            <v>3</v>
          </cell>
          <cell r="F199" t="str">
            <v>EA</v>
          </cell>
          <cell r="G199" t="str">
            <v>096069115694</v>
          </cell>
          <cell r="H199" t="str">
            <v>GG</v>
          </cell>
          <cell r="I199">
            <v>331</v>
          </cell>
          <cell r="J199">
            <v>45383</v>
          </cell>
        </row>
        <row r="200">
          <cell r="A200">
            <v>11570</v>
          </cell>
          <cell r="B200" t="str">
            <v>MAG. CAN COOLER-BAD INFLUENCE</v>
          </cell>
          <cell r="C200">
            <v>6</v>
          </cell>
          <cell r="D200">
            <v>6</v>
          </cell>
          <cell r="E200">
            <v>3</v>
          </cell>
          <cell r="F200" t="str">
            <v>EA</v>
          </cell>
          <cell r="G200" t="str">
            <v>096069115700</v>
          </cell>
          <cell r="H200" t="str">
            <v>GG</v>
          </cell>
          <cell r="I200">
            <v>331</v>
          </cell>
          <cell r="J200">
            <v>45383</v>
          </cell>
        </row>
        <row r="201">
          <cell r="A201">
            <v>11571</v>
          </cell>
          <cell r="B201" t="str">
            <v>MAG. CAN COOLER-FISH HUNT CAMP</v>
          </cell>
          <cell r="C201">
            <v>6</v>
          </cell>
          <cell r="D201">
            <v>6</v>
          </cell>
          <cell r="E201">
            <v>3</v>
          </cell>
          <cell r="F201" t="str">
            <v>EA</v>
          </cell>
          <cell r="G201" t="str">
            <v>096069115717</v>
          </cell>
          <cell r="H201" t="str">
            <v>GG</v>
          </cell>
          <cell r="I201">
            <v>331</v>
          </cell>
          <cell r="J201">
            <v>45383</v>
          </cell>
        </row>
        <row r="202">
          <cell r="A202">
            <v>11572</v>
          </cell>
          <cell r="B202" t="str">
            <v>36PC MAG. CAN COOLER-MASCULINE</v>
          </cell>
          <cell r="C202">
            <v>1</v>
          </cell>
          <cell r="D202">
            <v>1</v>
          </cell>
          <cell r="E202">
            <v>118</v>
          </cell>
          <cell r="F202" t="str">
            <v>EA</v>
          </cell>
          <cell r="G202" t="str">
            <v>096069115724</v>
          </cell>
          <cell r="H202" t="str">
            <v>GG</v>
          </cell>
          <cell r="I202">
            <v>331</v>
          </cell>
          <cell r="J202">
            <v>45383</v>
          </cell>
        </row>
        <row r="203">
          <cell r="A203">
            <v>11662</v>
          </cell>
          <cell r="B203" t="str">
            <v>HEART SITTER-LIVED FOREVER</v>
          </cell>
          <cell r="C203">
            <v>3</v>
          </cell>
          <cell r="D203">
            <v>3</v>
          </cell>
          <cell r="E203">
            <v>7</v>
          </cell>
          <cell r="F203" t="str">
            <v>EA</v>
          </cell>
          <cell r="G203" t="str">
            <v>096069116622</v>
          </cell>
          <cell r="H203" t="str">
            <v>GG</v>
          </cell>
          <cell r="I203">
            <v>191</v>
          </cell>
          <cell r="J203">
            <v>44109</v>
          </cell>
        </row>
        <row r="204">
          <cell r="A204">
            <v>11663</v>
          </cell>
          <cell r="B204" t="str">
            <v>HEART SITTER-IN MY HEART</v>
          </cell>
          <cell r="C204">
            <v>3</v>
          </cell>
          <cell r="D204">
            <v>3</v>
          </cell>
          <cell r="E204">
            <v>7</v>
          </cell>
          <cell r="F204" t="str">
            <v>EA</v>
          </cell>
          <cell r="G204" t="str">
            <v>096069116639</v>
          </cell>
          <cell r="H204" t="str">
            <v>GG</v>
          </cell>
          <cell r="I204">
            <v>191</v>
          </cell>
          <cell r="J204">
            <v>44109</v>
          </cell>
        </row>
        <row r="205">
          <cell r="A205">
            <v>11664</v>
          </cell>
          <cell r="B205" t="str">
            <v>HEART SITTER-RAINBOW BRIDGE</v>
          </cell>
          <cell r="C205">
            <v>3</v>
          </cell>
          <cell r="D205">
            <v>3</v>
          </cell>
          <cell r="E205">
            <v>7</v>
          </cell>
          <cell r="F205" t="str">
            <v>EA</v>
          </cell>
          <cell r="G205" t="str">
            <v>096069116646</v>
          </cell>
          <cell r="H205" t="str">
            <v>GG</v>
          </cell>
          <cell r="I205">
            <v>191</v>
          </cell>
          <cell r="J205">
            <v>44109</v>
          </cell>
        </row>
        <row r="206">
          <cell r="A206">
            <v>11667</v>
          </cell>
          <cell r="B206" t="str">
            <v>WOVEN THROW-AMAZING GRACE</v>
          </cell>
          <cell r="C206">
            <v>2</v>
          </cell>
          <cell r="D206">
            <v>1</v>
          </cell>
          <cell r="E206">
            <v>24.5</v>
          </cell>
          <cell r="F206" t="str">
            <v>EA</v>
          </cell>
          <cell r="G206" t="str">
            <v>096069116677</v>
          </cell>
          <cell r="H206" t="str">
            <v>GG</v>
          </cell>
          <cell r="I206">
            <v>211</v>
          </cell>
          <cell r="J206">
            <v>44228</v>
          </cell>
        </row>
        <row r="207">
          <cell r="A207">
            <v>11668</v>
          </cell>
          <cell r="B207" t="str">
            <v>WOVEN THROW-ANGELS' ARMS</v>
          </cell>
          <cell r="C207">
            <v>2</v>
          </cell>
          <cell r="D207">
            <v>1</v>
          </cell>
          <cell r="E207">
            <v>24.5</v>
          </cell>
          <cell r="F207" t="str">
            <v>EA</v>
          </cell>
          <cell r="G207" t="str">
            <v>096069116684</v>
          </cell>
          <cell r="H207" t="str">
            <v>GG</v>
          </cell>
          <cell r="I207">
            <v>211</v>
          </cell>
          <cell r="J207">
            <v>44228</v>
          </cell>
        </row>
        <row r="208">
          <cell r="A208">
            <v>11670</v>
          </cell>
          <cell r="B208" t="str">
            <v>WOVEN THROW-CARDINALS APPEAR</v>
          </cell>
          <cell r="C208">
            <v>2</v>
          </cell>
          <cell r="D208">
            <v>1</v>
          </cell>
          <cell r="E208">
            <v>24.5</v>
          </cell>
          <cell r="F208" t="str">
            <v>EA</v>
          </cell>
          <cell r="G208" t="str">
            <v>096069116707</v>
          </cell>
          <cell r="H208" t="str">
            <v>GG</v>
          </cell>
          <cell r="I208">
            <v>211</v>
          </cell>
          <cell r="J208">
            <v>44228</v>
          </cell>
        </row>
        <row r="209">
          <cell r="A209">
            <v>11672</v>
          </cell>
          <cell r="B209" t="str">
            <v>##WOVEN THROW-THIN RED LINE</v>
          </cell>
          <cell r="C209">
            <v>2</v>
          </cell>
          <cell r="D209">
            <v>1</v>
          </cell>
          <cell r="E209">
            <v>24.5</v>
          </cell>
          <cell r="F209" t="str">
            <v>EA</v>
          </cell>
          <cell r="G209" t="str">
            <v>096069116721</v>
          </cell>
          <cell r="H209" t="str">
            <v>GG</v>
          </cell>
          <cell r="I209">
            <v>211</v>
          </cell>
          <cell r="J209">
            <v>44473</v>
          </cell>
        </row>
        <row r="210">
          <cell r="A210">
            <v>11678</v>
          </cell>
          <cell r="B210" t="str">
            <v>WOVEN THROW-IN MEMORY</v>
          </cell>
          <cell r="C210">
            <v>2</v>
          </cell>
          <cell r="D210">
            <v>1</v>
          </cell>
          <cell r="E210">
            <v>24.5</v>
          </cell>
          <cell r="F210" t="str">
            <v>EA</v>
          </cell>
          <cell r="G210" t="str">
            <v>096069116783</v>
          </cell>
          <cell r="H210" t="str">
            <v>GG</v>
          </cell>
          <cell r="I210">
            <v>211</v>
          </cell>
          <cell r="J210">
            <v>45201</v>
          </cell>
        </row>
        <row r="211">
          <cell r="A211">
            <v>11683</v>
          </cell>
          <cell r="B211" t="str">
            <v>##WOVEN WALL HNGR-BEAUTIFUL ME</v>
          </cell>
          <cell r="C211">
            <v>2</v>
          </cell>
          <cell r="D211">
            <v>1</v>
          </cell>
          <cell r="E211">
            <v>17.5</v>
          </cell>
          <cell r="F211" t="str">
            <v>EA</v>
          </cell>
          <cell r="G211" t="str">
            <v>096069116837</v>
          </cell>
          <cell r="H211" t="str">
            <v>GG</v>
          </cell>
          <cell r="I211">
            <v>431</v>
          </cell>
          <cell r="J211">
            <v>44473</v>
          </cell>
        </row>
        <row r="212">
          <cell r="A212">
            <v>11692</v>
          </cell>
          <cell r="B212" t="str">
            <v>##WREATH WHT-IN CELEBRATION</v>
          </cell>
          <cell r="C212">
            <v>2</v>
          </cell>
          <cell r="D212">
            <v>2</v>
          </cell>
          <cell r="E212">
            <v>23.5</v>
          </cell>
          <cell r="F212" t="str">
            <v>EA</v>
          </cell>
          <cell r="G212" t="str">
            <v>096069116929</v>
          </cell>
          <cell r="H212" t="str">
            <v>GG</v>
          </cell>
          <cell r="I212">
            <v>120</v>
          </cell>
          <cell r="J212">
            <v>45019</v>
          </cell>
        </row>
        <row r="213">
          <cell r="A213">
            <v>11693</v>
          </cell>
          <cell r="B213" t="str">
            <v>##WREATH PRPL-WALK BESIDE US</v>
          </cell>
          <cell r="C213">
            <v>2</v>
          </cell>
          <cell r="D213">
            <v>2</v>
          </cell>
          <cell r="E213">
            <v>23.5</v>
          </cell>
          <cell r="F213" t="str">
            <v>EA</v>
          </cell>
          <cell r="G213" t="str">
            <v>096069116936</v>
          </cell>
          <cell r="H213" t="str">
            <v>GG</v>
          </cell>
          <cell r="I213">
            <v>430</v>
          </cell>
          <cell r="J213">
            <v>45019</v>
          </cell>
        </row>
        <row r="214">
          <cell r="A214">
            <v>11695</v>
          </cell>
          <cell r="B214" t="str">
            <v>##WREATH PRPL-WINGS WERE READY</v>
          </cell>
          <cell r="C214">
            <v>2</v>
          </cell>
          <cell r="D214">
            <v>2</v>
          </cell>
          <cell r="E214">
            <v>23.5</v>
          </cell>
          <cell r="F214" t="str">
            <v>EA</v>
          </cell>
          <cell r="G214" t="str">
            <v>096069116950</v>
          </cell>
          <cell r="H214" t="str">
            <v>GG</v>
          </cell>
          <cell r="I214">
            <v>120</v>
          </cell>
          <cell r="J214">
            <v>45019</v>
          </cell>
        </row>
        <row r="215">
          <cell r="A215">
            <v>11727</v>
          </cell>
          <cell r="B215" t="str">
            <v>QUILT-IN OUR HEARTS</v>
          </cell>
          <cell r="C215">
            <v>2</v>
          </cell>
          <cell r="D215">
            <v>1</v>
          </cell>
          <cell r="E215">
            <v>19.5</v>
          </cell>
          <cell r="F215" t="str">
            <v>EA</v>
          </cell>
          <cell r="G215" t="str">
            <v>096069117278</v>
          </cell>
          <cell r="H215" t="str">
            <v>GG</v>
          </cell>
          <cell r="I215">
            <v>212</v>
          </cell>
          <cell r="J215">
            <v>45383</v>
          </cell>
        </row>
        <row r="216">
          <cell r="A216">
            <v>11728</v>
          </cell>
          <cell r="B216" t="str">
            <v>QUILT-MEMORIES</v>
          </cell>
          <cell r="C216">
            <v>2</v>
          </cell>
          <cell r="D216">
            <v>1</v>
          </cell>
          <cell r="E216">
            <v>19.5</v>
          </cell>
          <cell r="F216" t="str">
            <v>EA</v>
          </cell>
          <cell r="G216" t="str">
            <v>096069117285</v>
          </cell>
          <cell r="H216" t="str">
            <v>GG</v>
          </cell>
          <cell r="I216">
            <v>212</v>
          </cell>
          <cell r="J216">
            <v>45383</v>
          </cell>
        </row>
        <row r="217">
          <cell r="A217">
            <v>11729</v>
          </cell>
          <cell r="B217" t="str">
            <v>QUILT-CARDINALS VISIT</v>
          </cell>
          <cell r="C217">
            <v>2</v>
          </cell>
          <cell r="D217">
            <v>1</v>
          </cell>
          <cell r="E217">
            <v>19.5</v>
          </cell>
          <cell r="F217" t="str">
            <v>EA</v>
          </cell>
          <cell r="G217" t="str">
            <v>096069117292</v>
          </cell>
          <cell r="H217" t="str">
            <v>GG</v>
          </cell>
          <cell r="I217">
            <v>212</v>
          </cell>
          <cell r="J217">
            <v>45383</v>
          </cell>
        </row>
        <row r="218">
          <cell r="A218">
            <v>11730</v>
          </cell>
          <cell r="B218" t="str">
            <v>QUILT-BLESSINGS</v>
          </cell>
          <cell r="C218">
            <v>2</v>
          </cell>
          <cell r="D218">
            <v>1</v>
          </cell>
          <cell r="E218">
            <v>19.5</v>
          </cell>
          <cell r="F218" t="str">
            <v>EA</v>
          </cell>
          <cell r="G218" t="str">
            <v>096069117308</v>
          </cell>
          <cell r="H218" t="str">
            <v>GG</v>
          </cell>
          <cell r="I218">
            <v>213</v>
          </cell>
          <cell r="J218">
            <v>45383</v>
          </cell>
        </row>
        <row r="219">
          <cell r="A219">
            <v>11731</v>
          </cell>
          <cell r="B219" t="str">
            <v>QUILT-ALWAYS MISSED</v>
          </cell>
          <cell r="C219">
            <v>2</v>
          </cell>
          <cell r="D219">
            <v>1</v>
          </cell>
          <cell r="E219">
            <v>19.5</v>
          </cell>
          <cell r="F219" t="str">
            <v>EA</v>
          </cell>
          <cell r="G219" t="str">
            <v>096069117315</v>
          </cell>
          <cell r="H219" t="str">
            <v>GG</v>
          </cell>
          <cell r="I219">
            <v>213</v>
          </cell>
          <cell r="J219">
            <v>45383</v>
          </cell>
        </row>
        <row r="220">
          <cell r="A220">
            <v>11732</v>
          </cell>
          <cell r="B220" t="str">
            <v>QUILT-FAMILY</v>
          </cell>
          <cell r="C220">
            <v>2</v>
          </cell>
          <cell r="D220">
            <v>1</v>
          </cell>
          <cell r="E220">
            <v>19.5</v>
          </cell>
          <cell r="F220" t="str">
            <v>EA</v>
          </cell>
          <cell r="G220" t="str">
            <v>096069117322</v>
          </cell>
          <cell r="H220" t="str">
            <v>GG</v>
          </cell>
          <cell r="I220">
            <v>213</v>
          </cell>
          <cell r="J220">
            <v>45383</v>
          </cell>
        </row>
        <row r="221">
          <cell r="A221">
            <v>11743</v>
          </cell>
          <cell r="B221" t="str">
            <v>SWEDISH DISH CLOTH-DON'T COOK</v>
          </cell>
          <cell r="C221">
            <v>5</v>
          </cell>
          <cell r="D221">
            <v>5</v>
          </cell>
          <cell r="E221">
            <v>2.5</v>
          </cell>
          <cell r="F221" t="str">
            <v>EA</v>
          </cell>
          <cell r="G221" t="str">
            <v>096069117438</v>
          </cell>
          <cell r="H221" t="str">
            <v>GG</v>
          </cell>
          <cell r="I221">
            <v>325</v>
          </cell>
          <cell r="J221">
            <v>45572</v>
          </cell>
        </row>
        <row r="222">
          <cell r="A222">
            <v>11744</v>
          </cell>
          <cell r="B222" t="str">
            <v>SWEDISH DISH CLOTH-LOOK GOOD</v>
          </cell>
          <cell r="C222">
            <v>5</v>
          </cell>
          <cell r="D222">
            <v>5</v>
          </cell>
          <cell r="E222">
            <v>2.5</v>
          </cell>
          <cell r="F222" t="str">
            <v>EA</v>
          </cell>
          <cell r="G222" t="str">
            <v>096069117445</v>
          </cell>
          <cell r="H222" t="str">
            <v>GG</v>
          </cell>
          <cell r="I222">
            <v>325</v>
          </cell>
          <cell r="J222">
            <v>45572</v>
          </cell>
        </row>
        <row r="223">
          <cell r="A223">
            <v>11745</v>
          </cell>
          <cell r="B223" t="str">
            <v>SWEDISH DISH CLOTH-STARVATION</v>
          </cell>
          <cell r="C223">
            <v>5</v>
          </cell>
          <cell r="D223">
            <v>5</v>
          </cell>
          <cell r="E223">
            <v>2.5</v>
          </cell>
          <cell r="F223" t="str">
            <v>EA</v>
          </cell>
          <cell r="G223" t="str">
            <v>096069117452</v>
          </cell>
          <cell r="H223" t="str">
            <v>GG</v>
          </cell>
          <cell r="I223">
            <v>325</v>
          </cell>
          <cell r="J223">
            <v>45572</v>
          </cell>
        </row>
        <row r="224">
          <cell r="A224">
            <v>11746</v>
          </cell>
          <cell r="B224" t="str">
            <v>SWEDISH DISH CLOTH-TAKE OUT</v>
          </cell>
          <cell r="C224">
            <v>5</v>
          </cell>
          <cell r="D224">
            <v>5</v>
          </cell>
          <cell r="E224">
            <v>2.5</v>
          </cell>
          <cell r="F224" t="str">
            <v>EA</v>
          </cell>
          <cell r="G224" t="str">
            <v>096069117469</v>
          </cell>
          <cell r="H224" t="str">
            <v>GG</v>
          </cell>
          <cell r="I224">
            <v>325</v>
          </cell>
          <cell r="J224">
            <v>45572</v>
          </cell>
        </row>
        <row r="225">
          <cell r="A225">
            <v>11747</v>
          </cell>
          <cell r="B225" t="str">
            <v>SWEDISH DISH CLOTH-THERAPY</v>
          </cell>
          <cell r="C225">
            <v>5</v>
          </cell>
          <cell r="D225">
            <v>5</v>
          </cell>
          <cell r="E225">
            <v>2.5</v>
          </cell>
          <cell r="F225" t="str">
            <v>EA</v>
          </cell>
          <cell r="G225" t="str">
            <v>096069117476</v>
          </cell>
          <cell r="H225" t="str">
            <v>GG</v>
          </cell>
          <cell r="I225">
            <v>325</v>
          </cell>
          <cell r="J225">
            <v>45572</v>
          </cell>
        </row>
        <row r="226">
          <cell r="A226">
            <v>11748</v>
          </cell>
          <cell r="B226" t="str">
            <v>SWEDISH DISH CLOTH-KISSES</v>
          </cell>
          <cell r="C226">
            <v>5</v>
          </cell>
          <cell r="D226">
            <v>5</v>
          </cell>
          <cell r="E226">
            <v>2.5</v>
          </cell>
          <cell r="F226" t="str">
            <v>EA</v>
          </cell>
          <cell r="G226" t="str">
            <v>096069117483</v>
          </cell>
          <cell r="H226" t="str">
            <v>GG</v>
          </cell>
          <cell r="I226">
            <v>325</v>
          </cell>
          <cell r="J226">
            <v>45572</v>
          </cell>
        </row>
        <row r="227">
          <cell r="A227">
            <v>11749</v>
          </cell>
          <cell r="B227" t="str">
            <v>SWEDISH DISH CL-30PC HUMOR</v>
          </cell>
          <cell r="C227">
            <v>1</v>
          </cell>
          <cell r="D227">
            <v>1</v>
          </cell>
          <cell r="E227">
            <v>85</v>
          </cell>
          <cell r="F227" t="str">
            <v>EA</v>
          </cell>
          <cell r="G227" t="str">
            <v>096069117490</v>
          </cell>
          <cell r="H227" t="str">
            <v>GG</v>
          </cell>
          <cell r="I227">
            <v>325</v>
          </cell>
          <cell r="J227">
            <v>45572</v>
          </cell>
        </row>
        <row r="228">
          <cell r="A228">
            <v>11763</v>
          </cell>
          <cell r="B228" t="str">
            <v>18" CRYSTAL CHIME-ANGEL</v>
          </cell>
          <cell r="C228">
            <v>2</v>
          </cell>
          <cell r="D228">
            <v>1</v>
          </cell>
          <cell r="E228">
            <v>7.5</v>
          </cell>
          <cell r="F228" t="str">
            <v>EA</v>
          </cell>
          <cell r="G228" t="str">
            <v>096069117636</v>
          </cell>
          <cell r="H228" t="str">
            <v>GG</v>
          </cell>
          <cell r="I228">
            <v>86</v>
          </cell>
          <cell r="J228">
            <v>45383</v>
          </cell>
        </row>
        <row r="229">
          <cell r="A229">
            <v>11764</v>
          </cell>
          <cell r="B229" t="str">
            <v>18" CRYSTAL CHIME-BEE</v>
          </cell>
          <cell r="C229">
            <v>2</v>
          </cell>
          <cell r="D229">
            <v>1</v>
          </cell>
          <cell r="E229">
            <v>7.5</v>
          </cell>
          <cell r="F229" t="str">
            <v>EA</v>
          </cell>
          <cell r="G229" t="str">
            <v>096069117643</v>
          </cell>
          <cell r="H229" t="str">
            <v>GG</v>
          </cell>
          <cell r="I229">
            <v>86</v>
          </cell>
          <cell r="J229">
            <v>45383</v>
          </cell>
        </row>
        <row r="230">
          <cell r="A230">
            <v>11765</v>
          </cell>
          <cell r="B230" t="str">
            <v>18" CRYSTAL CHIME-BUTTERFLY</v>
          </cell>
          <cell r="C230">
            <v>2</v>
          </cell>
          <cell r="D230">
            <v>1</v>
          </cell>
          <cell r="E230">
            <v>7.5</v>
          </cell>
          <cell r="F230" t="str">
            <v>EA</v>
          </cell>
          <cell r="G230" t="str">
            <v>096069117650</v>
          </cell>
          <cell r="H230" t="str">
            <v>GG</v>
          </cell>
          <cell r="I230">
            <v>86</v>
          </cell>
          <cell r="J230">
            <v>45383</v>
          </cell>
        </row>
        <row r="231">
          <cell r="A231">
            <v>11766</v>
          </cell>
          <cell r="B231" t="str">
            <v>18" CRYSTAL CHIME-CARDINAL</v>
          </cell>
          <cell r="C231">
            <v>2</v>
          </cell>
          <cell r="D231">
            <v>1</v>
          </cell>
          <cell r="E231">
            <v>7.5</v>
          </cell>
          <cell r="F231" t="str">
            <v>EA</v>
          </cell>
          <cell r="G231" t="str">
            <v>096069117667</v>
          </cell>
          <cell r="H231" t="str">
            <v>GG</v>
          </cell>
          <cell r="I231">
            <v>86</v>
          </cell>
          <cell r="J231">
            <v>45383</v>
          </cell>
        </row>
        <row r="232">
          <cell r="A232">
            <v>11767</v>
          </cell>
          <cell r="B232" t="str">
            <v>18" CRYSTAL CHIME-CROSS</v>
          </cell>
          <cell r="C232">
            <v>2</v>
          </cell>
          <cell r="D232">
            <v>1</v>
          </cell>
          <cell r="E232">
            <v>7.5</v>
          </cell>
          <cell r="F232" t="str">
            <v>EA</v>
          </cell>
          <cell r="G232" t="str">
            <v>096069117674</v>
          </cell>
          <cell r="H232" t="str">
            <v>GG</v>
          </cell>
          <cell r="I232">
            <v>86</v>
          </cell>
          <cell r="J232">
            <v>45383</v>
          </cell>
        </row>
        <row r="233">
          <cell r="A233">
            <v>11768</v>
          </cell>
          <cell r="B233" t="str">
            <v>18" CRYSTAL CHIME-HUMMINGBIRD</v>
          </cell>
          <cell r="C233">
            <v>2</v>
          </cell>
          <cell r="D233">
            <v>1</v>
          </cell>
          <cell r="E233">
            <v>7.5</v>
          </cell>
          <cell r="F233" t="str">
            <v>EA</v>
          </cell>
          <cell r="G233" t="str">
            <v>096069117681</v>
          </cell>
          <cell r="H233" t="str">
            <v>GG</v>
          </cell>
          <cell r="I233">
            <v>86</v>
          </cell>
          <cell r="J233">
            <v>45383</v>
          </cell>
        </row>
        <row r="234">
          <cell r="A234">
            <v>11769</v>
          </cell>
          <cell r="B234" t="str">
            <v>18" CRYSTAL CHIME-TREE OF LIFE</v>
          </cell>
          <cell r="C234">
            <v>2</v>
          </cell>
          <cell r="D234">
            <v>1</v>
          </cell>
          <cell r="E234">
            <v>7.5</v>
          </cell>
          <cell r="F234" t="str">
            <v>EA</v>
          </cell>
          <cell r="G234" t="str">
            <v>096069117698</v>
          </cell>
          <cell r="H234" t="str">
            <v>GG</v>
          </cell>
          <cell r="I234">
            <v>86</v>
          </cell>
          <cell r="J234">
            <v>45383</v>
          </cell>
        </row>
        <row r="235">
          <cell r="A235">
            <v>11770</v>
          </cell>
          <cell r="B235" t="str">
            <v>18" CRYSTAL CHIMES-14PC ASST</v>
          </cell>
          <cell r="C235">
            <v>1</v>
          </cell>
          <cell r="D235">
            <v>1</v>
          </cell>
          <cell r="E235">
            <v>105</v>
          </cell>
          <cell r="F235" t="str">
            <v>EA</v>
          </cell>
          <cell r="G235" t="str">
            <v>096069117704</v>
          </cell>
          <cell r="H235" t="str">
            <v>GG</v>
          </cell>
          <cell r="I235">
            <v>86</v>
          </cell>
          <cell r="J235">
            <v>45383</v>
          </cell>
        </row>
        <row r="236">
          <cell r="A236">
            <v>11802</v>
          </cell>
          <cell r="B236" t="str">
            <v>CROSS 10 1/2"-SERENITY PRAYER</v>
          </cell>
          <cell r="C236">
            <v>3</v>
          </cell>
          <cell r="D236">
            <v>3</v>
          </cell>
          <cell r="E236">
            <v>6</v>
          </cell>
          <cell r="F236" t="str">
            <v>EA</v>
          </cell>
          <cell r="G236" t="str">
            <v>096069118022</v>
          </cell>
          <cell r="H236" t="str">
            <v>GG</v>
          </cell>
          <cell r="I236">
            <v>204</v>
          </cell>
          <cell r="J236">
            <v>44837</v>
          </cell>
        </row>
        <row r="237">
          <cell r="A237">
            <v>11805</v>
          </cell>
          <cell r="B237" t="str">
            <v>CROSS 10 1/2"-CARDINALS APPEAR</v>
          </cell>
          <cell r="C237">
            <v>3</v>
          </cell>
          <cell r="D237">
            <v>3</v>
          </cell>
          <cell r="E237">
            <v>6</v>
          </cell>
          <cell r="F237" t="str">
            <v>EA</v>
          </cell>
          <cell r="G237" t="str">
            <v>096069118053</v>
          </cell>
          <cell r="H237" t="str">
            <v>GG</v>
          </cell>
          <cell r="I237">
            <v>204</v>
          </cell>
          <cell r="J237">
            <v>44837</v>
          </cell>
        </row>
        <row r="238">
          <cell r="A238">
            <v>11864</v>
          </cell>
          <cell r="B238" t="str">
            <v>CROSS 10 1/2"-AMAZING GRACE</v>
          </cell>
          <cell r="C238">
            <v>3</v>
          </cell>
          <cell r="D238">
            <v>3</v>
          </cell>
          <cell r="E238">
            <v>6</v>
          </cell>
          <cell r="F238" t="str">
            <v>EA</v>
          </cell>
          <cell r="G238" t="str">
            <v>096069118640</v>
          </cell>
          <cell r="H238" t="str">
            <v>GG</v>
          </cell>
          <cell r="I238">
            <v>204</v>
          </cell>
          <cell r="J238">
            <v>44473</v>
          </cell>
        </row>
        <row r="239">
          <cell r="A239">
            <v>11865</v>
          </cell>
          <cell r="B239" t="str">
            <v>CROSS 10 1/2"-ANGELS' ARMS</v>
          </cell>
          <cell r="C239">
            <v>3</v>
          </cell>
          <cell r="D239">
            <v>3</v>
          </cell>
          <cell r="E239">
            <v>6</v>
          </cell>
          <cell r="F239" t="str">
            <v>EA</v>
          </cell>
          <cell r="G239" t="str">
            <v>096069118657</v>
          </cell>
          <cell r="H239" t="str">
            <v>GG</v>
          </cell>
          <cell r="I239">
            <v>205</v>
          </cell>
          <cell r="J239">
            <v>44473</v>
          </cell>
        </row>
        <row r="240">
          <cell r="A240">
            <v>11868</v>
          </cell>
          <cell r="B240" t="str">
            <v>CROSS 10 1/2"-HEAVEN/HOME</v>
          </cell>
          <cell r="C240">
            <v>3</v>
          </cell>
          <cell r="D240">
            <v>3</v>
          </cell>
          <cell r="E240">
            <v>6</v>
          </cell>
          <cell r="F240" t="str">
            <v>EA</v>
          </cell>
          <cell r="G240" t="str">
            <v>096069118688</v>
          </cell>
          <cell r="H240" t="str">
            <v>GG</v>
          </cell>
          <cell r="I240">
            <v>177</v>
          </cell>
          <cell r="J240">
            <v>44473</v>
          </cell>
        </row>
        <row r="241">
          <cell r="A241">
            <v>11869</v>
          </cell>
          <cell r="B241" t="str">
            <v>CROSS 10 1/2"-HIS KEEPING</v>
          </cell>
          <cell r="C241">
            <v>3</v>
          </cell>
          <cell r="D241">
            <v>3</v>
          </cell>
          <cell r="E241">
            <v>6</v>
          </cell>
          <cell r="F241" t="str">
            <v>EA</v>
          </cell>
          <cell r="G241" t="str">
            <v>096069118695</v>
          </cell>
          <cell r="H241" t="str">
            <v>GG</v>
          </cell>
          <cell r="I241">
            <v>205</v>
          </cell>
          <cell r="J241">
            <v>44473</v>
          </cell>
        </row>
        <row r="242">
          <cell r="A242">
            <v>11870</v>
          </cell>
          <cell r="B242" t="str">
            <v>CROSS 10 1/2"-YOU ARE WITH ME</v>
          </cell>
          <cell r="C242">
            <v>3</v>
          </cell>
          <cell r="D242">
            <v>3</v>
          </cell>
          <cell r="E242">
            <v>6</v>
          </cell>
          <cell r="F242" t="str">
            <v>EA</v>
          </cell>
          <cell r="G242" t="str">
            <v>096069118701</v>
          </cell>
          <cell r="H242" t="str">
            <v>GG</v>
          </cell>
          <cell r="I242">
            <v>204</v>
          </cell>
          <cell r="J242">
            <v>44473</v>
          </cell>
        </row>
        <row r="243">
          <cell r="A243">
            <v>11902</v>
          </cell>
          <cell r="B243" t="str">
            <v>18PC CROSS PK SET W/DISP-CARDI</v>
          </cell>
          <cell r="C243">
            <v>1</v>
          </cell>
          <cell r="D243">
            <v>1</v>
          </cell>
          <cell r="E243">
            <v>63</v>
          </cell>
          <cell r="F243" t="str">
            <v>EA</v>
          </cell>
          <cell r="G243" t="str">
            <v>096069119029</v>
          </cell>
          <cell r="H243" t="str">
            <v>GG</v>
          </cell>
          <cell r="I243">
            <v>173</v>
          </cell>
          <cell r="J243">
            <v>44473</v>
          </cell>
        </row>
        <row r="244">
          <cell r="A244">
            <v>11903</v>
          </cell>
          <cell r="B244" t="str">
            <v>18PC CROSS PICK SET-CARDINAL</v>
          </cell>
          <cell r="C244">
            <v>1</v>
          </cell>
          <cell r="D244">
            <v>1</v>
          </cell>
          <cell r="E244">
            <v>63</v>
          </cell>
          <cell r="F244" t="str">
            <v>EA</v>
          </cell>
          <cell r="G244" t="str">
            <v>096069119036</v>
          </cell>
          <cell r="H244" t="str">
            <v>GG</v>
          </cell>
          <cell r="I244">
            <v>173</v>
          </cell>
          <cell r="J244">
            <v>44473</v>
          </cell>
        </row>
        <row r="245">
          <cell r="A245">
            <v>11904</v>
          </cell>
          <cell r="B245" t="str">
            <v>18PC CROSS PK SET W/DISP-BFLY</v>
          </cell>
          <cell r="C245">
            <v>1</v>
          </cell>
          <cell r="D245">
            <v>1</v>
          </cell>
          <cell r="E245">
            <v>63</v>
          </cell>
          <cell r="F245" t="str">
            <v>EA</v>
          </cell>
          <cell r="G245" t="str">
            <v>096069119043</v>
          </cell>
          <cell r="H245" t="str">
            <v>GG</v>
          </cell>
          <cell r="I245">
            <v>189</v>
          </cell>
          <cell r="J245">
            <v>44473</v>
          </cell>
        </row>
        <row r="246">
          <cell r="A246">
            <v>11905</v>
          </cell>
          <cell r="B246" t="str">
            <v>18PC CROSS PICK SET-BUTTERFLY</v>
          </cell>
          <cell r="C246">
            <v>1</v>
          </cell>
          <cell r="D246">
            <v>1</v>
          </cell>
          <cell r="E246">
            <v>63</v>
          </cell>
          <cell r="F246" t="str">
            <v>EA</v>
          </cell>
          <cell r="G246" t="str">
            <v>096069119050</v>
          </cell>
          <cell r="H246" t="str">
            <v>GG</v>
          </cell>
          <cell r="I246">
            <v>189</v>
          </cell>
          <cell r="J246">
            <v>44473</v>
          </cell>
        </row>
        <row r="247">
          <cell r="A247">
            <v>11906</v>
          </cell>
          <cell r="B247" t="str">
            <v>CROSS GDN STK-BFLIES APPEAR</v>
          </cell>
          <cell r="C247">
            <v>4</v>
          </cell>
          <cell r="D247">
            <v>4</v>
          </cell>
          <cell r="E247">
            <v>7.5</v>
          </cell>
          <cell r="F247" t="str">
            <v>EA</v>
          </cell>
          <cell r="G247" t="str">
            <v>096069119067</v>
          </cell>
          <cell r="H247" t="str">
            <v>GG</v>
          </cell>
          <cell r="I247">
            <v>189</v>
          </cell>
          <cell r="J247">
            <v>44473</v>
          </cell>
        </row>
        <row r="248">
          <cell r="A248">
            <v>11907</v>
          </cell>
          <cell r="B248" t="str">
            <v>CROSS GDN STK-ALWAYS &amp; FOREVER</v>
          </cell>
          <cell r="C248">
            <v>4</v>
          </cell>
          <cell r="D248">
            <v>4</v>
          </cell>
          <cell r="E248">
            <v>7.5</v>
          </cell>
          <cell r="F248" t="str">
            <v>EA</v>
          </cell>
          <cell r="G248" t="str">
            <v>096069119074</v>
          </cell>
          <cell r="H248" t="str">
            <v>GG</v>
          </cell>
          <cell r="I248">
            <v>172</v>
          </cell>
          <cell r="J248">
            <v>44473</v>
          </cell>
        </row>
        <row r="249">
          <cell r="A249">
            <v>11916</v>
          </cell>
          <cell r="B249" t="str">
            <v>GARDEN STAKE-DON'T STOP BELIEV</v>
          </cell>
          <cell r="C249">
            <v>4</v>
          </cell>
          <cell r="D249">
            <v>4</v>
          </cell>
          <cell r="E249">
            <v>6</v>
          </cell>
          <cell r="F249" t="str">
            <v>EA</v>
          </cell>
          <cell r="G249" t="str">
            <v>096069119166</v>
          </cell>
          <cell r="H249" t="str">
            <v>GG</v>
          </cell>
          <cell r="I249">
            <v>114</v>
          </cell>
          <cell r="J249">
            <v>44837</v>
          </cell>
        </row>
        <row r="250">
          <cell r="A250">
            <v>11919</v>
          </cell>
          <cell r="B250" t="str">
            <v>GARDEN STAKE-GRANDMA'S GARDEN</v>
          </cell>
          <cell r="C250">
            <v>4</v>
          </cell>
          <cell r="D250">
            <v>4</v>
          </cell>
          <cell r="E250">
            <v>6</v>
          </cell>
          <cell r="F250" t="str">
            <v>EA</v>
          </cell>
          <cell r="G250" t="str">
            <v>096069119197</v>
          </cell>
          <cell r="H250" t="str">
            <v>GG</v>
          </cell>
          <cell r="I250">
            <v>115</v>
          </cell>
          <cell r="J250">
            <v>44837</v>
          </cell>
        </row>
        <row r="251">
          <cell r="A251">
            <v>11930</v>
          </cell>
          <cell r="B251" t="str">
            <v>GARDEN STAKE-MOM</v>
          </cell>
          <cell r="C251">
            <v>4</v>
          </cell>
          <cell r="D251">
            <v>4</v>
          </cell>
          <cell r="E251">
            <v>6</v>
          </cell>
          <cell r="F251" t="str">
            <v>EA</v>
          </cell>
          <cell r="G251" t="str">
            <v>096069119302</v>
          </cell>
          <cell r="H251" t="str">
            <v>GG</v>
          </cell>
          <cell r="I251">
            <v>115</v>
          </cell>
          <cell r="J251">
            <v>44291</v>
          </cell>
        </row>
        <row r="252">
          <cell r="A252">
            <v>11931</v>
          </cell>
          <cell r="B252" t="str">
            <v>GARDEN STAKE-BEAUTIFULLY LIVED</v>
          </cell>
          <cell r="C252">
            <v>4</v>
          </cell>
          <cell r="D252">
            <v>4</v>
          </cell>
          <cell r="E252">
            <v>6</v>
          </cell>
          <cell r="F252" t="str">
            <v>EA</v>
          </cell>
          <cell r="G252" t="str">
            <v>096069119319</v>
          </cell>
          <cell r="H252" t="str">
            <v>GG</v>
          </cell>
          <cell r="I252">
            <v>115</v>
          </cell>
          <cell r="J252">
            <v>44291</v>
          </cell>
        </row>
        <row r="253">
          <cell r="A253">
            <v>11932</v>
          </cell>
          <cell r="B253" t="str">
            <v>GARDEN STAKE-CARDINALS APPEA</v>
          </cell>
          <cell r="C253">
            <v>4</v>
          </cell>
          <cell r="D253">
            <v>4</v>
          </cell>
          <cell r="E253">
            <v>6</v>
          </cell>
          <cell r="F253" t="str">
            <v>EA</v>
          </cell>
          <cell r="G253" t="str">
            <v>096069119326</v>
          </cell>
          <cell r="H253" t="str">
            <v>GG</v>
          </cell>
          <cell r="I253">
            <v>172</v>
          </cell>
          <cell r="J253">
            <v>44291</v>
          </cell>
        </row>
        <row r="254">
          <cell r="A254">
            <v>11933</v>
          </cell>
          <cell r="B254" t="str">
            <v>GARDEN STAKE-LIVED FOREVER</v>
          </cell>
          <cell r="C254">
            <v>4</v>
          </cell>
          <cell r="D254">
            <v>4</v>
          </cell>
          <cell r="E254">
            <v>6</v>
          </cell>
          <cell r="F254" t="str">
            <v>EA</v>
          </cell>
          <cell r="G254" t="str">
            <v>096069119333</v>
          </cell>
          <cell r="H254" t="str">
            <v>GG</v>
          </cell>
          <cell r="I254">
            <v>190</v>
          </cell>
          <cell r="J254">
            <v>44291</v>
          </cell>
        </row>
        <row r="255">
          <cell r="A255">
            <v>11934</v>
          </cell>
          <cell r="B255" t="str">
            <v>GARDEN STAKE-IN MY HEART</v>
          </cell>
          <cell r="C255">
            <v>4</v>
          </cell>
          <cell r="D255">
            <v>4</v>
          </cell>
          <cell r="E255">
            <v>6</v>
          </cell>
          <cell r="F255" t="str">
            <v>EA</v>
          </cell>
          <cell r="G255" t="str">
            <v>096069119340</v>
          </cell>
          <cell r="H255" t="str">
            <v>GG</v>
          </cell>
          <cell r="I255">
            <v>190</v>
          </cell>
          <cell r="J255">
            <v>44291</v>
          </cell>
        </row>
        <row r="256">
          <cell r="A256">
            <v>11938</v>
          </cell>
          <cell r="B256" t="str">
            <v>GARDEN STAKE-DAD</v>
          </cell>
          <cell r="C256">
            <v>4</v>
          </cell>
          <cell r="D256">
            <v>4</v>
          </cell>
          <cell r="E256">
            <v>6</v>
          </cell>
          <cell r="F256" t="str">
            <v>EA</v>
          </cell>
          <cell r="G256" t="str">
            <v>096069119388</v>
          </cell>
          <cell r="H256" t="str">
            <v>GG</v>
          </cell>
          <cell r="I256">
            <v>115</v>
          </cell>
          <cell r="J256">
            <v>44291</v>
          </cell>
        </row>
        <row r="257">
          <cell r="A257">
            <v>11940</v>
          </cell>
          <cell r="B257" t="str">
            <v>GARDEN STAKE-PORCH</v>
          </cell>
          <cell r="C257">
            <v>4</v>
          </cell>
          <cell r="D257">
            <v>4</v>
          </cell>
          <cell r="E257">
            <v>6</v>
          </cell>
          <cell r="F257" t="str">
            <v>EA</v>
          </cell>
          <cell r="G257" t="str">
            <v>096069119401</v>
          </cell>
          <cell r="H257" t="str">
            <v>GG</v>
          </cell>
          <cell r="I257">
            <v>115</v>
          </cell>
          <cell r="J257">
            <v>44291</v>
          </cell>
        </row>
        <row r="258">
          <cell r="A258">
            <v>11942</v>
          </cell>
          <cell r="B258" t="str">
            <v>GARDEN STAKE-MOM'S GARDEN</v>
          </cell>
          <cell r="C258">
            <v>4</v>
          </cell>
          <cell r="D258">
            <v>4</v>
          </cell>
          <cell r="E258">
            <v>6</v>
          </cell>
          <cell r="F258" t="str">
            <v>EA</v>
          </cell>
          <cell r="G258" t="str">
            <v>096069119425</v>
          </cell>
          <cell r="H258" t="str">
            <v>GG</v>
          </cell>
          <cell r="I258">
            <v>115</v>
          </cell>
          <cell r="J258">
            <v>44291</v>
          </cell>
        </row>
        <row r="259">
          <cell r="A259">
            <v>12017</v>
          </cell>
          <cell r="B259" t="str">
            <v>MEMORY BOX-CARDINALS APPEAR</v>
          </cell>
          <cell r="C259">
            <v>2</v>
          </cell>
          <cell r="D259">
            <v>1</v>
          </cell>
          <cell r="E259">
            <v>19</v>
          </cell>
          <cell r="F259" t="str">
            <v>EA</v>
          </cell>
          <cell r="G259" t="str">
            <v>096069120179</v>
          </cell>
          <cell r="H259" t="str">
            <v>GG</v>
          </cell>
          <cell r="I259">
            <v>266</v>
          </cell>
          <cell r="J259">
            <v>45572</v>
          </cell>
        </row>
        <row r="260">
          <cell r="A260">
            <v>12018</v>
          </cell>
          <cell r="B260" t="str">
            <v>MEMORY BOX-AMAZING GRACE</v>
          </cell>
          <cell r="C260">
            <v>2</v>
          </cell>
          <cell r="D260">
            <v>1</v>
          </cell>
          <cell r="E260">
            <v>19</v>
          </cell>
          <cell r="F260" t="str">
            <v>EA</v>
          </cell>
          <cell r="G260" t="str">
            <v>096069120186</v>
          </cell>
          <cell r="H260" t="str">
            <v>GG</v>
          </cell>
          <cell r="I260">
            <v>266</v>
          </cell>
          <cell r="J260">
            <v>45572</v>
          </cell>
        </row>
        <row r="261">
          <cell r="A261">
            <v>12019</v>
          </cell>
          <cell r="B261" t="str">
            <v>MEMORY BOX-IN OUR HEARTS</v>
          </cell>
          <cell r="C261">
            <v>2</v>
          </cell>
          <cell r="D261">
            <v>1</v>
          </cell>
          <cell r="E261">
            <v>19</v>
          </cell>
          <cell r="F261" t="str">
            <v>EA</v>
          </cell>
          <cell r="G261" t="str">
            <v>096069120193</v>
          </cell>
          <cell r="H261" t="str">
            <v>GG</v>
          </cell>
          <cell r="I261">
            <v>266</v>
          </cell>
          <cell r="J261">
            <v>45572</v>
          </cell>
        </row>
        <row r="262">
          <cell r="A262">
            <v>12020</v>
          </cell>
          <cell r="B262" t="str">
            <v>MEMORY BOX-IN LOVING MEMORY</v>
          </cell>
          <cell r="C262">
            <v>2</v>
          </cell>
          <cell r="D262">
            <v>1</v>
          </cell>
          <cell r="E262">
            <v>19</v>
          </cell>
          <cell r="F262" t="str">
            <v>EA</v>
          </cell>
          <cell r="G262" t="str">
            <v>096069120209</v>
          </cell>
          <cell r="H262" t="str">
            <v>GG</v>
          </cell>
          <cell r="I262">
            <v>266</v>
          </cell>
          <cell r="J262">
            <v>45572</v>
          </cell>
        </row>
        <row r="263">
          <cell r="A263">
            <v>12130</v>
          </cell>
          <cell r="B263" t="str">
            <v>PLASTIC SLATWALL SHELVES-12PC</v>
          </cell>
          <cell r="C263">
            <v>12</v>
          </cell>
          <cell r="D263">
            <v>12</v>
          </cell>
          <cell r="E263">
            <v>3.5</v>
          </cell>
          <cell r="F263" t="str">
            <v>EA</v>
          </cell>
          <cell r="G263" t="str">
            <v>096069121305</v>
          </cell>
          <cell r="H263" t="str">
            <v>GG</v>
          </cell>
          <cell r="I263">
            <v>422</v>
          </cell>
          <cell r="J263">
            <v>42281</v>
          </cell>
        </row>
        <row r="264">
          <cell r="A264">
            <v>12354</v>
          </cell>
          <cell r="B264" t="str">
            <v>GARDEN STONE-PET HEART</v>
          </cell>
          <cell r="C264">
            <v>2</v>
          </cell>
          <cell r="D264">
            <v>1</v>
          </cell>
          <cell r="E264">
            <v>12</v>
          </cell>
          <cell r="F264" t="str">
            <v>EA</v>
          </cell>
          <cell r="G264" t="str">
            <v>096069123545</v>
          </cell>
          <cell r="H264" t="str">
            <v>GG</v>
          </cell>
          <cell r="I264">
            <v>136</v>
          </cell>
          <cell r="J264">
            <v>42464</v>
          </cell>
        </row>
        <row r="265">
          <cell r="A265">
            <v>12412</v>
          </cell>
          <cell r="B265" t="str">
            <v>##DECOR GDN/ST-GOOD DAY</v>
          </cell>
          <cell r="C265">
            <v>2</v>
          </cell>
          <cell r="D265">
            <v>1</v>
          </cell>
          <cell r="E265">
            <v>10.5</v>
          </cell>
          <cell r="F265" t="str">
            <v>EA</v>
          </cell>
          <cell r="G265" t="str">
            <v>096069124122</v>
          </cell>
          <cell r="H265" t="str">
            <v>GG</v>
          </cell>
          <cell r="I265">
            <v>137</v>
          </cell>
          <cell r="J265">
            <v>44837</v>
          </cell>
        </row>
        <row r="266">
          <cell r="A266">
            <v>12428</v>
          </cell>
          <cell r="B266" t="str">
            <v>18PC PL PICK SET W/DISP-MEMORI</v>
          </cell>
          <cell r="C266">
            <v>1</v>
          </cell>
          <cell r="D266">
            <v>1</v>
          </cell>
          <cell r="E266">
            <v>63</v>
          </cell>
          <cell r="F266" t="str">
            <v>EA</v>
          </cell>
          <cell r="G266" t="str">
            <v>096069124283</v>
          </cell>
          <cell r="H266" t="str">
            <v>GG</v>
          </cell>
          <cell r="I266">
            <v>118</v>
          </cell>
          <cell r="J266">
            <v>44291</v>
          </cell>
        </row>
        <row r="267">
          <cell r="A267">
            <v>12429</v>
          </cell>
          <cell r="B267" t="str">
            <v>18PC PL PICK SET-MEMORIAL</v>
          </cell>
          <cell r="C267">
            <v>1</v>
          </cell>
          <cell r="D267">
            <v>1</v>
          </cell>
          <cell r="E267">
            <v>63</v>
          </cell>
          <cell r="F267" t="str">
            <v>EA</v>
          </cell>
          <cell r="G267" t="str">
            <v>096069124290</v>
          </cell>
          <cell r="H267" t="str">
            <v>GG</v>
          </cell>
          <cell r="I267">
            <v>118</v>
          </cell>
          <cell r="J267">
            <v>44291</v>
          </cell>
        </row>
        <row r="268">
          <cell r="A268">
            <v>12472</v>
          </cell>
          <cell r="B268" t="str">
            <v>18PC PL PICK SET-RELATIONSHIP</v>
          </cell>
          <cell r="C268">
            <v>1</v>
          </cell>
          <cell r="D268">
            <v>1</v>
          </cell>
          <cell r="E268">
            <v>63</v>
          </cell>
          <cell r="F268" t="str">
            <v>EA</v>
          </cell>
          <cell r="G268" t="str">
            <v>096069124726</v>
          </cell>
          <cell r="H268" t="str">
            <v>GG</v>
          </cell>
          <cell r="I268">
            <v>118</v>
          </cell>
          <cell r="J268">
            <v>45019</v>
          </cell>
        </row>
        <row r="269">
          <cell r="A269">
            <v>12473</v>
          </cell>
          <cell r="B269" t="str">
            <v>18PC PL PICK SET W/DISP-RELATI</v>
          </cell>
          <cell r="C269">
            <v>1</v>
          </cell>
          <cell r="D269">
            <v>1</v>
          </cell>
          <cell r="E269">
            <v>63</v>
          </cell>
          <cell r="F269" t="str">
            <v>EA</v>
          </cell>
          <cell r="G269" t="str">
            <v>096069124733</v>
          </cell>
          <cell r="H269" t="str">
            <v>GG</v>
          </cell>
          <cell r="I269">
            <v>118</v>
          </cell>
          <cell r="J269">
            <v>45019</v>
          </cell>
        </row>
        <row r="270">
          <cell r="A270">
            <v>12585</v>
          </cell>
          <cell r="B270" t="str">
            <v>GIFT BXD ANGEL-BLESSING</v>
          </cell>
          <cell r="C270">
            <v>3</v>
          </cell>
          <cell r="D270">
            <v>3</v>
          </cell>
          <cell r="E270">
            <v>8</v>
          </cell>
          <cell r="F270" t="str">
            <v>EA</v>
          </cell>
          <cell r="G270" t="str">
            <v>096069125853</v>
          </cell>
          <cell r="H270" t="str">
            <v>GG</v>
          </cell>
          <cell r="I270">
            <v>275</v>
          </cell>
          <cell r="J270">
            <v>44109</v>
          </cell>
        </row>
        <row r="271">
          <cell r="A271">
            <v>12586</v>
          </cell>
          <cell r="B271" t="str">
            <v>GIFT BXD ANGEL-COMFORT</v>
          </cell>
          <cell r="C271">
            <v>3</v>
          </cell>
          <cell r="D271">
            <v>3</v>
          </cell>
          <cell r="E271">
            <v>8</v>
          </cell>
          <cell r="F271" t="str">
            <v>EA</v>
          </cell>
          <cell r="G271" t="str">
            <v>096069125860</v>
          </cell>
          <cell r="H271" t="str">
            <v>GG</v>
          </cell>
          <cell r="I271">
            <v>275</v>
          </cell>
          <cell r="J271">
            <v>44109</v>
          </cell>
        </row>
        <row r="272">
          <cell r="A272">
            <v>12587</v>
          </cell>
          <cell r="B272" t="str">
            <v>GIFT BXD ANGEL-FRIENDSHIP</v>
          </cell>
          <cell r="C272">
            <v>3</v>
          </cell>
          <cell r="D272">
            <v>3</v>
          </cell>
          <cell r="E272">
            <v>8</v>
          </cell>
          <cell r="F272" t="str">
            <v>EA</v>
          </cell>
          <cell r="G272" t="str">
            <v>096069125877</v>
          </cell>
          <cell r="H272" t="str">
            <v>GG</v>
          </cell>
          <cell r="I272">
            <v>275</v>
          </cell>
          <cell r="J272">
            <v>44109</v>
          </cell>
        </row>
        <row r="273">
          <cell r="A273">
            <v>12588</v>
          </cell>
          <cell r="B273" t="str">
            <v>GIFT BXD ANGEL-GUARDIAN ANGEL</v>
          </cell>
          <cell r="C273">
            <v>3</v>
          </cell>
          <cell r="D273">
            <v>3</v>
          </cell>
          <cell r="E273">
            <v>8</v>
          </cell>
          <cell r="F273" t="str">
            <v>EA</v>
          </cell>
          <cell r="G273" t="str">
            <v>096069125884</v>
          </cell>
          <cell r="H273" t="str">
            <v>GG</v>
          </cell>
          <cell r="I273">
            <v>275</v>
          </cell>
          <cell r="J273">
            <v>44109</v>
          </cell>
        </row>
        <row r="274">
          <cell r="A274">
            <v>12589</v>
          </cell>
          <cell r="B274" t="str">
            <v>GIFT BXD ANGEL-HEALING</v>
          </cell>
          <cell r="C274">
            <v>3</v>
          </cell>
          <cell r="D274">
            <v>3</v>
          </cell>
          <cell r="E274">
            <v>8</v>
          </cell>
          <cell r="F274" t="str">
            <v>EA</v>
          </cell>
          <cell r="G274" t="str">
            <v>096069125891</v>
          </cell>
          <cell r="H274" t="str">
            <v>GG</v>
          </cell>
          <cell r="I274">
            <v>275</v>
          </cell>
          <cell r="J274">
            <v>44109</v>
          </cell>
        </row>
        <row r="275">
          <cell r="A275">
            <v>12593</v>
          </cell>
          <cell r="B275" t="str">
            <v>GIFT BXD ANGELS 15PC ASST</v>
          </cell>
          <cell r="C275">
            <v>1</v>
          </cell>
          <cell r="D275">
            <v>1</v>
          </cell>
          <cell r="E275">
            <v>120</v>
          </cell>
          <cell r="F275" t="str">
            <v>EA</v>
          </cell>
          <cell r="G275" t="str">
            <v>096069125938</v>
          </cell>
          <cell r="H275" t="str">
            <v>GG</v>
          </cell>
          <cell r="I275">
            <v>275</v>
          </cell>
          <cell r="J275">
            <v>44109</v>
          </cell>
        </row>
        <row r="276">
          <cell r="A276">
            <v>12710</v>
          </cell>
          <cell r="B276" t="str">
            <v>STATUE-ANGELS ARE NEAR</v>
          </cell>
          <cell r="C276">
            <v>2</v>
          </cell>
          <cell r="D276">
            <v>1</v>
          </cell>
          <cell r="E276">
            <v>24</v>
          </cell>
          <cell r="F276" t="str">
            <v>EA</v>
          </cell>
          <cell r="G276" t="str">
            <v>096069127109</v>
          </cell>
          <cell r="H276" t="str">
            <v>GG</v>
          </cell>
          <cell r="I276">
            <v>170</v>
          </cell>
          <cell r="J276">
            <v>43745</v>
          </cell>
        </row>
        <row r="277">
          <cell r="A277">
            <v>12711</v>
          </cell>
          <cell r="B277" t="str">
            <v>MESSAGE BAR-CARDINAL</v>
          </cell>
          <cell r="C277">
            <v>3</v>
          </cell>
          <cell r="D277">
            <v>1</v>
          </cell>
          <cell r="E277">
            <v>8</v>
          </cell>
          <cell r="F277" t="str">
            <v>EA</v>
          </cell>
          <cell r="G277" t="str">
            <v>096069127116</v>
          </cell>
          <cell r="H277" t="str">
            <v>GG</v>
          </cell>
          <cell r="I277">
            <v>176</v>
          </cell>
          <cell r="J277">
            <v>43745</v>
          </cell>
        </row>
        <row r="278">
          <cell r="A278">
            <v>12712</v>
          </cell>
          <cell r="B278" t="str">
            <v>GARDEN CHIME-HEAVEN</v>
          </cell>
          <cell r="C278">
            <v>2</v>
          </cell>
          <cell r="D278">
            <v>1</v>
          </cell>
          <cell r="E278">
            <v>20</v>
          </cell>
          <cell r="F278" t="str">
            <v>EA</v>
          </cell>
          <cell r="G278" t="str">
            <v>096069127123</v>
          </cell>
          <cell r="H278" t="str">
            <v>GG</v>
          </cell>
          <cell r="I278">
            <v>170</v>
          </cell>
          <cell r="J278">
            <v>43745</v>
          </cell>
        </row>
        <row r="279">
          <cell r="A279">
            <v>12713</v>
          </cell>
          <cell r="B279" t="str">
            <v>PEDESTAL CROSS-WITH YOU</v>
          </cell>
          <cell r="C279">
            <v>2</v>
          </cell>
          <cell r="D279">
            <v>1</v>
          </cell>
          <cell r="E279">
            <v>13.5</v>
          </cell>
          <cell r="F279" t="str">
            <v>EA</v>
          </cell>
          <cell r="G279" t="str">
            <v>096069127130</v>
          </cell>
          <cell r="H279" t="str">
            <v>GG</v>
          </cell>
          <cell r="I279">
            <v>170</v>
          </cell>
          <cell r="J279">
            <v>43745</v>
          </cell>
        </row>
        <row r="280">
          <cell r="A280">
            <v>12715</v>
          </cell>
          <cell r="B280" t="str">
            <v>##MARKER-YOUR HEART</v>
          </cell>
          <cell r="C280">
            <v>2</v>
          </cell>
          <cell r="D280">
            <v>1</v>
          </cell>
          <cell r="E280">
            <v>30.5</v>
          </cell>
          <cell r="F280" t="str">
            <v>EA</v>
          </cell>
          <cell r="G280" t="str">
            <v>096069127154</v>
          </cell>
          <cell r="H280" t="str">
            <v>GG</v>
          </cell>
          <cell r="I280">
            <v>170</v>
          </cell>
          <cell r="J280">
            <v>43745</v>
          </cell>
        </row>
        <row r="281">
          <cell r="A281">
            <v>12717</v>
          </cell>
          <cell r="B281" t="str">
            <v>GARDEN STONE-CARDINALS</v>
          </cell>
          <cell r="C281">
            <v>2</v>
          </cell>
          <cell r="D281">
            <v>1</v>
          </cell>
          <cell r="E281">
            <v>13</v>
          </cell>
          <cell r="F281" t="str">
            <v>EA</v>
          </cell>
          <cell r="G281" t="str">
            <v>096069127178</v>
          </cell>
          <cell r="H281" t="str">
            <v>GG</v>
          </cell>
          <cell r="I281">
            <v>170</v>
          </cell>
          <cell r="J281">
            <v>43745</v>
          </cell>
        </row>
        <row r="282">
          <cell r="A282">
            <v>12718</v>
          </cell>
          <cell r="B282" t="str">
            <v>LANTERN-HEAVEN</v>
          </cell>
          <cell r="C282">
            <v>2</v>
          </cell>
          <cell r="D282">
            <v>2</v>
          </cell>
          <cell r="E282">
            <v>24</v>
          </cell>
          <cell r="F282" t="str">
            <v>EA</v>
          </cell>
          <cell r="G282" t="str">
            <v>096069127185</v>
          </cell>
          <cell r="H282" t="str">
            <v>GG</v>
          </cell>
          <cell r="I282">
            <v>174</v>
          </cell>
          <cell r="J282">
            <v>43745</v>
          </cell>
        </row>
        <row r="283">
          <cell r="A283">
            <v>12719</v>
          </cell>
          <cell r="B283" t="str">
            <v>MEMORIAL BOOK-GENTLE REMINDER</v>
          </cell>
          <cell r="C283">
            <v>2</v>
          </cell>
          <cell r="D283">
            <v>1</v>
          </cell>
          <cell r="E283">
            <v>22.5</v>
          </cell>
          <cell r="F283" t="str">
            <v>EA</v>
          </cell>
          <cell r="G283" t="str">
            <v>096069127192</v>
          </cell>
          <cell r="H283" t="str">
            <v>GG</v>
          </cell>
          <cell r="I283">
            <v>171</v>
          </cell>
          <cell r="J283">
            <v>45201</v>
          </cell>
        </row>
        <row r="284">
          <cell r="A284">
            <v>12729</v>
          </cell>
          <cell r="B284" t="str">
            <v>##DECOR GDN/ST-HOME SWEET HOME</v>
          </cell>
          <cell r="C284">
            <v>2</v>
          </cell>
          <cell r="D284">
            <v>1</v>
          </cell>
          <cell r="E284">
            <v>10.5</v>
          </cell>
          <cell r="F284" t="str">
            <v>EA</v>
          </cell>
          <cell r="G284" t="str">
            <v>096069127291</v>
          </cell>
          <cell r="H284" t="str">
            <v>GG</v>
          </cell>
          <cell r="I284">
            <v>137</v>
          </cell>
          <cell r="J284">
            <v>44473</v>
          </cell>
        </row>
        <row r="285">
          <cell r="A285">
            <v>12730</v>
          </cell>
          <cell r="B285" t="str">
            <v>##DECOR GDN/ST-IN THE WOODS</v>
          </cell>
          <cell r="C285">
            <v>2</v>
          </cell>
          <cell r="D285">
            <v>1</v>
          </cell>
          <cell r="E285">
            <v>10.5</v>
          </cell>
          <cell r="F285" t="str">
            <v>EA</v>
          </cell>
          <cell r="G285" t="str">
            <v>096069127307</v>
          </cell>
          <cell r="H285" t="str">
            <v>GG</v>
          </cell>
          <cell r="I285">
            <v>137</v>
          </cell>
          <cell r="J285">
            <v>44473</v>
          </cell>
        </row>
        <row r="286">
          <cell r="A286">
            <v>12791</v>
          </cell>
          <cell r="B286" t="str">
            <v>EASEL PLQ-CARDINALS APPEAR</v>
          </cell>
          <cell r="C286">
            <v>3</v>
          </cell>
          <cell r="D286">
            <v>3</v>
          </cell>
          <cell r="E286">
            <v>9</v>
          </cell>
          <cell r="F286" t="str">
            <v>EA</v>
          </cell>
          <cell r="G286" t="str">
            <v>096069127918</v>
          </cell>
          <cell r="H286" t="str">
            <v>GG</v>
          </cell>
          <cell r="I286">
            <v>176</v>
          </cell>
          <cell r="J286">
            <v>43927</v>
          </cell>
        </row>
        <row r="287">
          <cell r="A287">
            <v>12792</v>
          </cell>
          <cell r="B287" t="str">
            <v>FRAME GR-BEAUTIFULLY LIVED</v>
          </cell>
          <cell r="C287">
            <v>2</v>
          </cell>
          <cell r="D287">
            <v>1</v>
          </cell>
          <cell r="E287">
            <v>10</v>
          </cell>
          <cell r="F287" t="str">
            <v>EA</v>
          </cell>
          <cell r="G287" t="str">
            <v>096069127925</v>
          </cell>
          <cell r="H287" t="str">
            <v>GG</v>
          </cell>
          <cell r="I287">
            <v>177</v>
          </cell>
          <cell r="J287">
            <v>43927</v>
          </cell>
        </row>
        <row r="288">
          <cell r="A288">
            <v>12793</v>
          </cell>
          <cell r="B288" t="str">
            <v>MUSIC BX SM-WINGS/CARDINAL</v>
          </cell>
          <cell r="C288">
            <v>2</v>
          </cell>
          <cell r="D288">
            <v>1</v>
          </cell>
          <cell r="E288">
            <v>13</v>
          </cell>
          <cell r="F288" t="str">
            <v>EA</v>
          </cell>
          <cell r="G288" t="str">
            <v>096069127932</v>
          </cell>
          <cell r="H288" t="str">
            <v>GG</v>
          </cell>
          <cell r="I288">
            <v>176</v>
          </cell>
          <cell r="J288">
            <v>43927</v>
          </cell>
        </row>
        <row r="289">
          <cell r="A289">
            <v>12794</v>
          </cell>
          <cell r="B289" t="str">
            <v>WALL CROSS-CARDINALS APPEAR</v>
          </cell>
          <cell r="C289">
            <v>2</v>
          </cell>
          <cell r="D289">
            <v>2</v>
          </cell>
          <cell r="E289">
            <v>9.5</v>
          </cell>
          <cell r="F289" t="str">
            <v>EA</v>
          </cell>
          <cell r="G289" t="str">
            <v>096069127949</v>
          </cell>
          <cell r="H289" t="str">
            <v>GG</v>
          </cell>
          <cell r="I289">
            <v>177</v>
          </cell>
          <cell r="J289">
            <v>43927</v>
          </cell>
        </row>
        <row r="290">
          <cell r="A290">
            <v>12795</v>
          </cell>
          <cell r="B290" t="str">
            <v>HEART SITTER-WINGS WERE READY</v>
          </cell>
          <cell r="C290">
            <v>3</v>
          </cell>
          <cell r="D290">
            <v>3</v>
          </cell>
          <cell r="E290">
            <v>7</v>
          </cell>
          <cell r="F290" t="str">
            <v>EA</v>
          </cell>
          <cell r="G290" t="str">
            <v>096069127956</v>
          </cell>
          <cell r="H290" t="str">
            <v>GG</v>
          </cell>
          <cell r="I290">
            <v>176</v>
          </cell>
          <cell r="J290">
            <v>43927</v>
          </cell>
        </row>
        <row r="291">
          <cell r="A291">
            <v>12796</v>
          </cell>
          <cell r="B291" t="str">
            <v>ORNAMENT-ALWAYS WITH YOU</v>
          </cell>
          <cell r="C291">
            <v>6</v>
          </cell>
          <cell r="D291">
            <v>6</v>
          </cell>
          <cell r="E291">
            <v>2.75</v>
          </cell>
          <cell r="F291" t="str">
            <v>EA</v>
          </cell>
          <cell r="G291" t="str">
            <v>096069127963</v>
          </cell>
          <cell r="H291" t="str">
            <v>GG</v>
          </cell>
          <cell r="I291">
            <v>178</v>
          </cell>
          <cell r="J291">
            <v>43927</v>
          </cell>
        </row>
        <row r="292">
          <cell r="A292">
            <v>12797</v>
          </cell>
          <cell r="B292" t="str">
            <v>MTL WALL SIGN-CARDINALS APPEAR</v>
          </cell>
          <cell r="C292">
            <v>3</v>
          </cell>
          <cell r="D292">
            <v>3</v>
          </cell>
          <cell r="E292">
            <v>8.5</v>
          </cell>
          <cell r="F292" t="str">
            <v>EA</v>
          </cell>
          <cell r="G292" t="str">
            <v>096069127970</v>
          </cell>
          <cell r="H292" t="str">
            <v>GG</v>
          </cell>
          <cell r="I292">
            <v>171</v>
          </cell>
          <cell r="J292">
            <v>43927</v>
          </cell>
        </row>
        <row r="293">
          <cell r="A293">
            <v>12873</v>
          </cell>
          <cell r="B293" t="str">
            <v>MINI GDN ST 5"-MOM</v>
          </cell>
          <cell r="C293">
            <v>4</v>
          </cell>
          <cell r="D293">
            <v>4</v>
          </cell>
          <cell r="E293">
            <v>6</v>
          </cell>
          <cell r="F293" t="str">
            <v>EA</v>
          </cell>
          <cell r="G293" t="str">
            <v>096069128731</v>
          </cell>
          <cell r="H293" t="str">
            <v>GG</v>
          </cell>
          <cell r="I293">
            <v>171</v>
          </cell>
          <cell r="J293">
            <v>44109</v>
          </cell>
        </row>
        <row r="294">
          <cell r="A294">
            <v>12874</v>
          </cell>
          <cell r="B294" t="str">
            <v>MINI GDN ST 5"-DAD</v>
          </cell>
          <cell r="C294">
            <v>4</v>
          </cell>
          <cell r="D294">
            <v>4</v>
          </cell>
          <cell r="E294">
            <v>6</v>
          </cell>
          <cell r="F294" t="str">
            <v>EA</v>
          </cell>
          <cell r="G294" t="str">
            <v>096069128748</v>
          </cell>
          <cell r="H294" t="str">
            <v>GG</v>
          </cell>
          <cell r="I294">
            <v>171</v>
          </cell>
          <cell r="J294">
            <v>44109</v>
          </cell>
        </row>
        <row r="295">
          <cell r="A295">
            <v>12877</v>
          </cell>
          <cell r="B295" t="str">
            <v>MINI GDN ST 5"-HEARTS</v>
          </cell>
          <cell r="C295">
            <v>4</v>
          </cell>
          <cell r="D295">
            <v>4</v>
          </cell>
          <cell r="E295">
            <v>6</v>
          </cell>
          <cell r="F295" t="str">
            <v>EA</v>
          </cell>
          <cell r="G295" t="str">
            <v>096069128779</v>
          </cell>
          <cell r="H295" t="str">
            <v>GG</v>
          </cell>
          <cell r="I295">
            <v>171</v>
          </cell>
          <cell r="J295">
            <v>44109</v>
          </cell>
        </row>
        <row r="296">
          <cell r="A296">
            <v>12895</v>
          </cell>
          <cell r="B296" t="str">
            <v>GIFT BXD CARDINAL-CARDINALS AP</v>
          </cell>
          <cell r="C296">
            <v>3</v>
          </cell>
          <cell r="D296">
            <v>3</v>
          </cell>
          <cell r="E296">
            <v>8</v>
          </cell>
          <cell r="F296" t="str">
            <v>EA</v>
          </cell>
          <cell r="G296" t="str">
            <v>096069128953</v>
          </cell>
          <cell r="H296" t="str">
            <v>GG</v>
          </cell>
          <cell r="I296">
            <v>176</v>
          </cell>
          <cell r="J296">
            <v>44109</v>
          </cell>
        </row>
        <row r="297">
          <cell r="A297">
            <v>12959</v>
          </cell>
          <cell r="B297" t="str">
            <v>GARDEN STONE EASEL-4 PC-ASST</v>
          </cell>
          <cell r="C297">
            <v>8</v>
          </cell>
          <cell r="D297">
            <v>4</v>
          </cell>
          <cell r="E297">
            <v>3.25</v>
          </cell>
          <cell r="F297" t="str">
            <v>EA</v>
          </cell>
          <cell r="G297" t="str">
            <v>096069129592</v>
          </cell>
          <cell r="H297" t="str">
            <v>GG</v>
          </cell>
          <cell r="I297">
            <v>424</v>
          </cell>
          <cell r="J297">
            <v>37956</v>
          </cell>
        </row>
        <row r="298">
          <cell r="A298">
            <v>12961</v>
          </cell>
          <cell r="B298" t="str">
            <v>SLATE STEP/STONE-TEARS</v>
          </cell>
          <cell r="C298">
            <v>2</v>
          </cell>
          <cell r="D298">
            <v>1</v>
          </cell>
          <cell r="E298">
            <v>10.5</v>
          </cell>
          <cell r="F298" t="str">
            <v>EA</v>
          </cell>
          <cell r="G298" t="str">
            <v>096069129615</v>
          </cell>
          <cell r="H298" t="str">
            <v>GG</v>
          </cell>
          <cell r="I298">
            <v>135</v>
          </cell>
          <cell r="J298">
            <v>38322</v>
          </cell>
        </row>
        <row r="299">
          <cell r="A299">
            <v>12979</v>
          </cell>
          <cell r="B299" t="str">
            <v>GARDEN STONE LG EASEL</v>
          </cell>
          <cell r="C299">
            <v>4</v>
          </cell>
          <cell r="D299">
            <v>4</v>
          </cell>
          <cell r="E299">
            <v>6.5</v>
          </cell>
          <cell r="F299" t="str">
            <v>EA</v>
          </cell>
          <cell r="G299" t="str">
            <v>096069129790</v>
          </cell>
          <cell r="H299" t="str">
            <v>GG</v>
          </cell>
          <cell r="I299">
            <v>424</v>
          </cell>
          <cell r="J299">
            <v>43010</v>
          </cell>
        </row>
        <row r="300">
          <cell r="A300">
            <v>12997</v>
          </cell>
          <cell r="B300" t="str">
            <v>SAND STEP/STONE-HEAVEN HOME</v>
          </cell>
          <cell r="C300">
            <v>2</v>
          </cell>
          <cell r="D300">
            <v>1</v>
          </cell>
          <cell r="E300">
            <v>10.5</v>
          </cell>
          <cell r="F300" t="str">
            <v>EA</v>
          </cell>
          <cell r="G300" t="str">
            <v>096069129974</v>
          </cell>
          <cell r="H300" t="str">
            <v>GG</v>
          </cell>
          <cell r="I300">
            <v>135</v>
          </cell>
          <cell r="J300">
            <v>41176</v>
          </cell>
        </row>
        <row r="301">
          <cell r="A301">
            <v>13034</v>
          </cell>
          <cell r="B301" t="str">
            <v>SLATE STEP/STONE-LOYAL &amp; KIND</v>
          </cell>
          <cell r="C301">
            <v>2</v>
          </cell>
          <cell r="D301">
            <v>1</v>
          </cell>
          <cell r="E301">
            <v>10.5</v>
          </cell>
          <cell r="F301" t="str">
            <v>EA</v>
          </cell>
          <cell r="G301" t="str">
            <v>096069130345</v>
          </cell>
          <cell r="H301" t="str">
            <v>GG</v>
          </cell>
          <cell r="I301">
            <v>136</v>
          </cell>
          <cell r="J301">
            <v>42093</v>
          </cell>
        </row>
        <row r="302">
          <cell r="A302">
            <v>13051</v>
          </cell>
          <cell r="B302" t="str">
            <v>SAND STEP/STONE-PAW PRINTS</v>
          </cell>
          <cell r="C302">
            <v>2</v>
          </cell>
          <cell r="D302">
            <v>1</v>
          </cell>
          <cell r="E302">
            <v>10.5</v>
          </cell>
          <cell r="F302" t="str">
            <v>EA</v>
          </cell>
          <cell r="G302" t="str">
            <v>096069130512</v>
          </cell>
          <cell r="H302" t="str">
            <v>GG</v>
          </cell>
          <cell r="I302">
            <v>136</v>
          </cell>
          <cell r="J302">
            <v>42281</v>
          </cell>
        </row>
        <row r="303">
          <cell r="A303">
            <v>13116</v>
          </cell>
          <cell r="B303" t="str">
            <v>SLATE STEP/STONE-ANGELS' ARMS</v>
          </cell>
          <cell r="C303">
            <v>2</v>
          </cell>
          <cell r="D303">
            <v>1</v>
          </cell>
          <cell r="E303">
            <v>10.5</v>
          </cell>
          <cell r="F303" t="str">
            <v>EA</v>
          </cell>
          <cell r="G303" t="str">
            <v>096069131168</v>
          </cell>
          <cell r="H303" t="str">
            <v>GG</v>
          </cell>
          <cell r="I303">
            <v>135</v>
          </cell>
          <cell r="J303">
            <v>44837</v>
          </cell>
        </row>
        <row r="304">
          <cell r="A304">
            <v>13148</v>
          </cell>
          <cell r="B304" t="str">
            <v>SLATE STEP/STONE-FAMILY TREE</v>
          </cell>
          <cell r="C304">
            <v>2</v>
          </cell>
          <cell r="D304">
            <v>1</v>
          </cell>
          <cell r="E304">
            <v>10.5</v>
          </cell>
          <cell r="F304" t="str">
            <v>EA</v>
          </cell>
          <cell r="G304" t="str">
            <v>096069131489</v>
          </cell>
          <cell r="H304" t="str">
            <v>GG</v>
          </cell>
          <cell r="I304">
            <v>135</v>
          </cell>
          <cell r="J304">
            <v>44473</v>
          </cell>
        </row>
        <row r="305">
          <cell r="A305">
            <v>13159</v>
          </cell>
          <cell r="B305" t="str">
            <v>##SAND STEP/STONE-HOME</v>
          </cell>
          <cell r="C305">
            <v>2</v>
          </cell>
          <cell r="D305">
            <v>1</v>
          </cell>
          <cell r="E305">
            <v>10.5</v>
          </cell>
          <cell r="F305" t="str">
            <v>EA</v>
          </cell>
          <cell r="G305" t="str">
            <v>096069131595</v>
          </cell>
          <cell r="H305" t="str">
            <v>GG</v>
          </cell>
          <cell r="I305">
            <v>134</v>
          </cell>
          <cell r="J305">
            <v>44473</v>
          </cell>
        </row>
        <row r="306">
          <cell r="A306">
            <v>13170</v>
          </cell>
          <cell r="B306" t="str">
            <v>SAND STEP/STONE-ALWAYS NEAR</v>
          </cell>
          <cell r="C306">
            <v>2</v>
          </cell>
          <cell r="D306">
            <v>1</v>
          </cell>
          <cell r="E306">
            <v>10.5</v>
          </cell>
          <cell r="F306" t="str">
            <v>EA</v>
          </cell>
          <cell r="G306" t="str">
            <v>096069131700</v>
          </cell>
          <cell r="H306" t="str">
            <v>GG</v>
          </cell>
          <cell r="I306">
            <v>135</v>
          </cell>
          <cell r="J306">
            <v>45201</v>
          </cell>
        </row>
        <row r="307">
          <cell r="A307">
            <v>13197</v>
          </cell>
          <cell r="B307" t="str">
            <v>SLATE STEP/STONE-CABIN</v>
          </cell>
          <cell r="C307">
            <v>2</v>
          </cell>
          <cell r="D307">
            <v>1</v>
          </cell>
          <cell r="E307">
            <v>10.5</v>
          </cell>
          <cell r="F307" t="str">
            <v>EA</v>
          </cell>
          <cell r="G307" t="str">
            <v>096069131977</v>
          </cell>
          <cell r="H307" t="str">
            <v>GG</v>
          </cell>
          <cell r="I307">
            <v>134</v>
          </cell>
          <cell r="J307">
            <v>45201</v>
          </cell>
        </row>
        <row r="308">
          <cell r="A308">
            <v>13198</v>
          </cell>
          <cell r="B308" t="str">
            <v>##SLATE STEP/STONE-FAMILY</v>
          </cell>
          <cell r="C308">
            <v>2</v>
          </cell>
          <cell r="D308">
            <v>1</v>
          </cell>
          <cell r="E308">
            <v>10.5</v>
          </cell>
          <cell r="F308" t="str">
            <v>EA</v>
          </cell>
          <cell r="G308" t="str">
            <v>096069131984</v>
          </cell>
          <cell r="H308" t="str">
            <v>GG</v>
          </cell>
          <cell r="I308">
            <v>134</v>
          </cell>
          <cell r="J308">
            <v>45201</v>
          </cell>
        </row>
        <row r="309">
          <cell r="A309">
            <v>13199</v>
          </cell>
          <cell r="B309" t="str">
            <v>SLATE STEP/STONE-GRANDKIDS WLC</v>
          </cell>
          <cell r="C309">
            <v>2</v>
          </cell>
          <cell r="D309">
            <v>1</v>
          </cell>
          <cell r="E309">
            <v>10.5</v>
          </cell>
          <cell r="F309" t="str">
            <v>EA</v>
          </cell>
          <cell r="G309" t="str">
            <v>096069131991</v>
          </cell>
          <cell r="H309" t="str">
            <v>GG</v>
          </cell>
          <cell r="I309">
            <v>134</v>
          </cell>
          <cell r="J309">
            <v>45383</v>
          </cell>
        </row>
        <row r="310">
          <cell r="A310">
            <v>13200</v>
          </cell>
          <cell r="B310" t="str">
            <v>SLATE STEP/STONE-HER GARDEN</v>
          </cell>
          <cell r="C310">
            <v>2</v>
          </cell>
          <cell r="D310">
            <v>1</v>
          </cell>
          <cell r="E310">
            <v>10.5</v>
          </cell>
          <cell r="F310" t="str">
            <v>EA</v>
          </cell>
          <cell r="G310" t="str">
            <v>096069132004</v>
          </cell>
          <cell r="H310" t="str">
            <v>GG</v>
          </cell>
          <cell r="I310">
            <v>135</v>
          </cell>
          <cell r="J310">
            <v>45383</v>
          </cell>
        </row>
        <row r="311">
          <cell r="A311">
            <v>13204</v>
          </cell>
          <cell r="B311" t="str">
            <v>SAND STEP/STONE-IN MEMORY</v>
          </cell>
          <cell r="C311">
            <v>2</v>
          </cell>
          <cell r="D311">
            <v>1</v>
          </cell>
          <cell r="E311">
            <v>10.5</v>
          </cell>
          <cell r="F311" t="str">
            <v>EA</v>
          </cell>
          <cell r="G311" t="str">
            <v>096069132042</v>
          </cell>
          <cell r="H311" t="str">
            <v>GG</v>
          </cell>
          <cell r="I311">
            <v>135</v>
          </cell>
          <cell r="J311">
            <v>45383</v>
          </cell>
        </row>
        <row r="312">
          <cell r="A312">
            <v>13206</v>
          </cell>
          <cell r="B312" t="str">
            <v>SAND STEP/STONE-VISITORS</v>
          </cell>
          <cell r="C312">
            <v>2</v>
          </cell>
          <cell r="D312">
            <v>1</v>
          </cell>
          <cell r="E312">
            <v>10.5</v>
          </cell>
          <cell r="F312" t="str">
            <v>EA</v>
          </cell>
          <cell r="G312" t="str">
            <v>096069132066</v>
          </cell>
          <cell r="H312" t="str">
            <v>GG</v>
          </cell>
          <cell r="I312">
            <v>134</v>
          </cell>
          <cell r="J312">
            <v>45383</v>
          </cell>
        </row>
        <row r="313">
          <cell r="A313">
            <v>13207</v>
          </cell>
          <cell r="B313" t="str">
            <v>SAND STEP/STONE-WEATHER STONE</v>
          </cell>
          <cell r="C313">
            <v>2</v>
          </cell>
          <cell r="D313">
            <v>1</v>
          </cell>
          <cell r="E313">
            <v>10.5</v>
          </cell>
          <cell r="F313" t="str">
            <v>EA</v>
          </cell>
          <cell r="G313" t="str">
            <v>096069132073</v>
          </cell>
          <cell r="H313" t="str">
            <v>GG</v>
          </cell>
          <cell r="I313">
            <v>134</v>
          </cell>
          <cell r="J313">
            <v>45383</v>
          </cell>
        </row>
        <row r="314">
          <cell r="A314">
            <v>13248</v>
          </cell>
          <cell r="B314" t="str">
            <v>SAND STEP/STONE-IN REMEMBRANCE</v>
          </cell>
          <cell r="C314">
            <v>2</v>
          </cell>
          <cell r="D314">
            <v>1</v>
          </cell>
          <cell r="E314">
            <v>10.5</v>
          </cell>
          <cell r="F314" t="str">
            <v>EA</v>
          </cell>
          <cell r="G314" t="str">
            <v>096069132486</v>
          </cell>
          <cell r="H314" t="str">
            <v>GG</v>
          </cell>
          <cell r="I314">
            <v>135</v>
          </cell>
          <cell r="J314">
            <v>45572</v>
          </cell>
        </row>
        <row r="315">
          <cell r="A315">
            <v>13249</v>
          </cell>
          <cell r="B315" t="str">
            <v>SLATE STEP/STONE-FRIENDS</v>
          </cell>
          <cell r="C315">
            <v>2</v>
          </cell>
          <cell r="D315">
            <v>1</v>
          </cell>
          <cell r="E315">
            <v>10.5</v>
          </cell>
          <cell r="F315" t="str">
            <v>EA</v>
          </cell>
          <cell r="G315" t="str">
            <v>096069132493</v>
          </cell>
          <cell r="H315" t="str">
            <v>GG</v>
          </cell>
          <cell r="I315">
            <v>134</v>
          </cell>
          <cell r="J315">
            <v>45572</v>
          </cell>
        </row>
        <row r="316">
          <cell r="A316">
            <v>13257</v>
          </cell>
          <cell r="B316" t="str">
            <v>SLATE STEP/STONE-WELCOME</v>
          </cell>
          <cell r="C316">
            <v>2</v>
          </cell>
          <cell r="D316">
            <v>1</v>
          </cell>
          <cell r="E316">
            <v>10.5</v>
          </cell>
          <cell r="F316" t="str">
            <v>EA</v>
          </cell>
          <cell r="G316" t="str">
            <v>096069132578</v>
          </cell>
          <cell r="H316" t="str">
            <v>GG</v>
          </cell>
          <cell r="I316">
            <v>135</v>
          </cell>
          <cell r="J316">
            <v>45572</v>
          </cell>
        </row>
        <row r="317">
          <cell r="A317">
            <v>13258</v>
          </cell>
          <cell r="B317" t="str">
            <v>SAND STEP/STONE-BIGFOOT</v>
          </cell>
          <cell r="C317">
            <v>2</v>
          </cell>
          <cell r="D317">
            <v>1</v>
          </cell>
          <cell r="E317">
            <v>10.5</v>
          </cell>
          <cell r="F317" t="str">
            <v>EA</v>
          </cell>
          <cell r="G317" t="str">
            <v>096069132585</v>
          </cell>
          <cell r="H317" t="str">
            <v>GG</v>
          </cell>
          <cell r="I317">
            <v>134</v>
          </cell>
          <cell r="J317">
            <v>45572</v>
          </cell>
        </row>
        <row r="318">
          <cell r="A318">
            <v>14211</v>
          </cell>
          <cell r="B318" t="str">
            <v>FIG. FAITHFUL ANGEL-DOG</v>
          </cell>
          <cell r="C318">
            <v>3</v>
          </cell>
          <cell r="D318">
            <v>1</v>
          </cell>
          <cell r="E318">
            <v>6.5</v>
          </cell>
          <cell r="F318" t="str">
            <v>EA</v>
          </cell>
          <cell r="G318" t="str">
            <v>096069142119</v>
          </cell>
          <cell r="H318" t="str">
            <v>GG</v>
          </cell>
          <cell r="I318">
            <v>190</v>
          </cell>
          <cell r="J318">
            <v>41554</v>
          </cell>
        </row>
        <row r="319">
          <cell r="A319">
            <v>14212</v>
          </cell>
          <cell r="B319" t="str">
            <v>FIG. FAITHFUL ANGEL-CAT</v>
          </cell>
          <cell r="C319">
            <v>3</v>
          </cell>
          <cell r="D319">
            <v>1</v>
          </cell>
          <cell r="E319">
            <v>6.5</v>
          </cell>
          <cell r="F319" t="str">
            <v>EA</v>
          </cell>
          <cell r="G319" t="str">
            <v>096069142126</v>
          </cell>
          <cell r="H319" t="str">
            <v>GG</v>
          </cell>
          <cell r="I319">
            <v>190</v>
          </cell>
          <cell r="J319">
            <v>41554</v>
          </cell>
        </row>
        <row r="320">
          <cell r="A320">
            <v>14365</v>
          </cell>
          <cell r="B320" t="str">
            <v>WALL CROSS-FOOTPRINTS</v>
          </cell>
          <cell r="C320">
            <v>2</v>
          </cell>
          <cell r="D320">
            <v>2</v>
          </cell>
          <cell r="E320">
            <v>9.5</v>
          </cell>
          <cell r="F320" t="str">
            <v>EA</v>
          </cell>
          <cell r="G320" t="str">
            <v>096069143659</v>
          </cell>
          <cell r="H320" t="str">
            <v>GG</v>
          </cell>
          <cell r="I320">
            <v>210</v>
          </cell>
          <cell r="J320">
            <v>43745</v>
          </cell>
        </row>
        <row r="321">
          <cell r="A321">
            <v>14370</v>
          </cell>
          <cell r="B321" t="str">
            <v>WALL CROSS-BLESS THIS HOME</v>
          </cell>
          <cell r="C321">
            <v>2</v>
          </cell>
          <cell r="D321">
            <v>2</v>
          </cell>
          <cell r="E321">
            <v>9.5</v>
          </cell>
          <cell r="F321" t="str">
            <v>EA</v>
          </cell>
          <cell r="G321" t="str">
            <v>096069143703</v>
          </cell>
          <cell r="H321" t="str">
            <v>GG</v>
          </cell>
          <cell r="I321">
            <v>209</v>
          </cell>
          <cell r="J321">
            <v>43927</v>
          </cell>
        </row>
        <row r="322">
          <cell r="A322">
            <v>14372</v>
          </cell>
          <cell r="B322" t="str">
            <v>WALL CROSS-ALWAYS</v>
          </cell>
          <cell r="C322">
            <v>2</v>
          </cell>
          <cell r="D322">
            <v>2</v>
          </cell>
          <cell r="E322">
            <v>9.5</v>
          </cell>
          <cell r="F322" t="str">
            <v>EA</v>
          </cell>
          <cell r="G322" t="str">
            <v>096069143727</v>
          </cell>
          <cell r="H322" t="str">
            <v>GG</v>
          </cell>
          <cell r="I322">
            <v>209</v>
          </cell>
          <cell r="J322">
            <v>43927</v>
          </cell>
        </row>
        <row r="323">
          <cell r="A323">
            <v>14384</v>
          </cell>
          <cell r="B323" t="str">
            <v>WALL CROSS-LORD'S PRAYER</v>
          </cell>
          <cell r="C323">
            <v>2</v>
          </cell>
          <cell r="D323">
            <v>2</v>
          </cell>
          <cell r="E323">
            <v>9.5</v>
          </cell>
          <cell r="F323" t="str">
            <v>EA</v>
          </cell>
          <cell r="G323" t="str">
            <v>096069143840</v>
          </cell>
          <cell r="H323" t="str">
            <v>GG</v>
          </cell>
          <cell r="I323">
            <v>209</v>
          </cell>
          <cell r="J323">
            <v>44291</v>
          </cell>
        </row>
        <row r="324">
          <cell r="A324">
            <v>14388</v>
          </cell>
          <cell r="B324" t="str">
            <v>WALL CROSS-ALWAYS WITH YOU</v>
          </cell>
          <cell r="C324">
            <v>2</v>
          </cell>
          <cell r="D324">
            <v>2</v>
          </cell>
          <cell r="E324">
            <v>9.5</v>
          </cell>
          <cell r="F324" t="str">
            <v>EA</v>
          </cell>
          <cell r="G324" t="str">
            <v>096069143888</v>
          </cell>
          <cell r="H324" t="str">
            <v>GG</v>
          </cell>
          <cell r="I324">
            <v>209</v>
          </cell>
          <cell r="J324">
            <v>44291</v>
          </cell>
        </row>
        <row r="325">
          <cell r="A325">
            <v>14394</v>
          </cell>
          <cell r="B325" t="str">
            <v>WALL CROSS-ASK, SEEK, KNOCK</v>
          </cell>
          <cell r="C325">
            <v>2</v>
          </cell>
          <cell r="D325">
            <v>2</v>
          </cell>
          <cell r="E325">
            <v>9.5</v>
          </cell>
          <cell r="F325" t="str">
            <v>EA</v>
          </cell>
          <cell r="G325" t="str">
            <v>096069143949</v>
          </cell>
          <cell r="H325" t="str">
            <v>GG</v>
          </cell>
          <cell r="I325">
            <v>209</v>
          </cell>
          <cell r="J325">
            <v>44291</v>
          </cell>
        </row>
        <row r="326">
          <cell r="A326">
            <v>14395</v>
          </cell>
          <cell r="B326" t="str">
            <v>SOLAR CROSS STK-ALWAYS &amp; FOREV</v>
          </cell>
          <cell r="C326">
            <v>2</v>
          </cell>
          <cell r="D326">
            <v>2</v>
          </cell>
          <cell r="E326">
            <v>14</v>
          </cell>
          <cell r="F326" t="str">
            <v>EA</v>
          </cell>
          <cell r="G326" t="str">
            <v>096069143956</v>
          </cell>
          <cell r="H326" t="str">
            <v>GG</v>
          </cell>
          <cell r="I326">
            <v>110</v>
          </cell>
          <cell r="J326">
            <v>44655</v>
          </cell>
        </row>
        <row r="327">
          <cell r="A327">
            <v>14396</v>
          </cell>
          <cell r="B327" t="str">
            <v>SOLAR CROSS STK-AMAZING GRACE</v>
          </cell>
          <cell r="C327">
            <v>2</v>
          </cell>
          <cell r="D327">
            <v>2</v>
          </cell>
          <cell r="E327">
            <v>14</v>
          </cell>
          <cell r="F327" t="str">
            <v>EA</v>
          </cell>
          <cell r="G327" t="str">
            <v>096069143963</v>
          </cell>
          <cell r="H327" t="str">
            <v>GG</v>
          </cell>
          <cell r="I327">
            <v>111</v>
          </cell>
          <cell r="J327">
            <v>44655</v>
          </cell>
        </row>
        <row r="328">
          <cell r="A328">
            <v>14397</v>
          </cell>
          <cell r="B328" t="str">
            <v>SOLAR CROSS STK-IN CELEBRATION</v>
          </cell>
          <cell r="C328">
            <v>2</v>
          </cell>
          <cell r="D328">
            <v>2</v>
          </cell>
          <cell r="E328">
            <v>14</v>
          </cell>
          <cell r="F328" t="str">
            <v>EA</v>
          </cell>
          <cell r="G328" t="str">
            <v>096069143970</v>
          </cell>
          <cell r="H328" t="str">
            <v>GG</v>
          </cell>
          <cell r="I328">
            <v>111</v>
          </cell>
          <cell r="J328">
            <v>44655</v>
          </cell>
        </row>
        <row r="329">
          <cell r="A329">
            <v>14406</v>
          </cell>
          <cell r="B329" t="str">
            <v>SOLAR CROSS STK-CARDINALS APPE</v>
          </cell>
          <cell r="C329">
            <v>2</v>
          </cell>
          <cell r="D329">
            <v>2</v>
          </cell>
          <cell r="E329">
            <v>14</v>
          </cell>
          <cell r="F329" t="str">
            <v>EA</v>
          </cell>
          <cell r="G329" t="str">
            <v>096069144069</v>
          </cell>
          <cell r="H329" t="str">
            <v>GG</v>
          </cell>
          <cell r="I329">
            <v>172</v>
          </cell>
          <cell r="J329">
            <v>44655</v>
          </cell>
        </row>
        <row r="330">
          <cell r="A330">
            <v>14407</v>
          </cell>
          <cell r="B330" t="str">
            <v>SOLAR CROSS STK-DAD</v>
          </cell>
          <cell r="C330">
            <v>2</v>
          </cell>
          <cell r="D330">
            <v>2</v>
          </cell>
          <cell r="E330">
            <v>14</v>
          </cell>
          <cell r="F330" t="str">
            <v>EA</v>
          </cell>
          <cell r="G330" t="str">
            <v>096069144076</v>
          </cell>
          <cell r="H330" t="str">
            <v>GG</v>
          </cell>
          <cell r="I330">
            <v>110</v>
          </cell>
          <cell r="J330">
            <v>44655</v>
          </cell>
        </row>
        <row r="331">
          <cell r="A331">
            <v>14414</v>
          </cell>
          <cell r="B331" t="str">
            <v>SOLAR CROSS STK-IN HIS KEEPING</v>
          </cell>
          <cell r="C331">
            <v>2</v>
          </cell>
          <cell r="D331">
            <v>2</v>
          </cell>
          <cell r="E331">
            <v>14</v>
          </cell>
          <cell r="F331" t="str">
            <v>EA</v>
          </cell>
          <cell r="G331" t="str">
            <v>096069144144</v>
          </cell>
          <cell r="H331" t="str">
            <v>GG</v>
          </cell>
          <cell r="I331">
            <v>111</v>
          </cell>
          <cell r="J331">
            <v>44655</v>
          </cell>
        </row>
        <row r="332">
          <cell r="A332">
            <v>14415</v>
          </cell>
          <cell r="B332" t="str">
            <v>SOLAR CROSS STK-IN MEMORY</v>
          </cell>
          <cell r="C332">
            <v>2</v>
          </cell>
          <cell r="D332">
            <v>2</v>
          </cell>
          <cell r="E332">
            <v>14</v>
          </cell>
          <cell r="F332" t="str">
            <v>EA</v>
          </cell>
          <cell r="G332" t="str">
            <v>096069144151</v>
          </cell>
          <cell r="H332" t="str">
            <v>GG</v>
          </cell>
          <cell r="I332">
            <v>189</v>
          </cell>
          <cell r="J332">
            <v>44655</v>
          </cell>
        </row>
        <row r="333">
          <cell r="A333">
            <v>14416</v>
          </cell>
          <cell r="B333" t="str">
            <v>SOLAR CROSS STK-DAY GOES BY</v>
          </cell>
          <cell r="C333">
            <v>2</v>
          </cell>
          <cell r="D333">
            <v>2</v>
          </cell>
          <cell r="E333">
            <v>14</v>
          </cell>
          <cell r="F333" t="str">
            <v>EA</v>
          </cell>
          <cell r="G333" t="str">
            <v>096069144168</v>
          </cell>
          <cell r="H333" t="str">
            <v>GG</v>
          </cell>
          <cell r="I333">
            <v>111</v>
          </cell>
          <cell r="J333">
            <v>44655</v>
          </cell>
        </row>
        <row r="334">
          <cell r="A334">
            <v>14417</v>
          </cell>
          <cell r="B334" t="str">
            <v>SOLAR CROSS STK-MOM</v>
          </cell>
          <cell r="C334">
            <v>2</v>
          </cell>
          <cell r="D334">
            <v>2</v>
          </cell>
          <cell r="E334">
            <v>14</v>
          </cell>
          <cell r="F334" t="str">
            <v>EA</v>
          </cell>
          <cell r="G334" t="str">
            <v>096069144175</v>
          </cell>
          <cell r="H334" t="str">
            <v>GG</v>
          </cell>
          <cell r="I334">
            <v>110</v>
          </cell>
          <cell r="J334">
            <v>44655</v>
          </cell>
        </row>
        <row r="335">
          <cell r="A335">
            <v>14418</v>
          </cell>
          <cell r="B335" t="str">
            <v>SOLAR CROSS STK-WINGS/READY</v>
          </cell>
          <cell r="C335">
            <v>2</v>
          </cell>
          <cell r="D335">
            <v>2</v>
          </cell>
          <cell r="E335">
            <v>14</v>
          </cell>
          <cell r="F335" t="str">
            <v>EA</v>
          </cell>
          <cell r="G335" t="str">
            <v>096069144182</v>
          </cell>
          <cell r="H335" t="str">
            <v>GG</v>
          </cell>
          <cell r="I335">
            <v>111</v>
          </cell>
          <cell r="J335">
            <v>44655</v>
          </cell>
        </row>
        <row r="336">
          <cell r="A336">
            <v>14420</v>
          </cell>
          <cell r="B336" t="str">
            <v>CROSS 10 1/2"-BUTTERFLIES</v>
          </cell>
          <cell r="C336">
            <v>3</v>
          </cell>
          <cell r="D336">
            <v>3</v>
          </cell>
          <cell r="E336">
            <v>6</v>
          </cell>
          <cell r="F336" t="str">
            <v>EA</v>
          </cell>
          <cell r="G336" t="str">
            <v>096069144205</v>
          </cell>
          <cell r="H336" t="str">
            <v>GG</v>
          </cell>
          <cell r="I336">
            <v>184</v>
          </cell>
          <cell r="J336">
            <v>44837</v>
          </cell>
        </row>
        <row r="337">
          <cell r="A337">
            <v>14454</v>
          </cell>
          <cell r="B337" t="str">
            <v>GARDEN STONE-BUTTERFLY</v>
          </cell>
          <cell r="C337">
            <v>2</v>
          </cell>
          <cell r="D337">
            <v>1</v>
          </cell>
          <cell r="E337">
            <v>12.5</v>
          </cell>
          <cell r="F337" t="str">
            <v>EA</v>
          </cell>
          <cell r="G337" t="str">
            <v>096069144540</v>
          </cell>
          <cell r="H337" t="str">
            <v>GG</v>
          </cell>
          <cell r="I337">
            <v>188</v>
          </cell>
          <cell r="J337">
            <v>44473</v>
          </cell>
        </row>
        <row r="338">
          <cell r="A338">
            <v>14458</v>
          </cell>
          <cell r="B338" t="str">
            <v>LANTERN-FOREVER IN OUR HEARTS</v>
          </cell>
          <cell r="C338">
            <v>2</v>
          </cell>
          <cell r="D338">
            <v>2</v>
          </cell>
          <cell r="E338">
            <v>24</v>
          </cell>
          <cell r="F338" t="str">
            <v>EA</v>
          </cell>
          <cell r="G338" t="str">
            <v>096069144588</v>
          </cell>
          <cell r="H338" t="str">
            <v>GG</v>
          </cell>
          <cell r="I338">
            <v>186</v>
          </cell>
          <cell r="J338">
            <v>44473</v>
          </cell>
        </row>
        <row r="339">
          <cell r="A339">
            <v>14459</v>
          </cell>
          <cell r="B339" t="str">
            <v>MUSIC BX SM-BEAUTIFUL SOUL</v>
          </cell>
          <cell r="C339">
            <v>2</v>
          </cell>
          <cell r="D339">
            <v>1</v>
          </cell>
          <cell r="E339">
            <v>13</v>
          </cell>
          <cell r="F339" t="str">
            <v>EA</v>
          </cell>
          <cell r="G339" t="str">
            <v>096069144595</v>
          </cell>
          <cell r="H339" t="str">
            <v>GG</v>
          </cell>
          <cell r="I339">
            <v>184</v>
          </cell>
          <cell r="J339">
            <v>44473</v>
          </cell>
        </row>
        <row r="340">
          <cell r="A340">
            <v>14460</v>
          </cell>
          <cell r="B340" t="str">
            <v>EASEL PLQ-BUTTERFLIES APPEAR</v>
          </cell>
          <cell r="C340">
            <v>3</v>
          </cell>
          <cell r="D340">
            <v>3</v>
          </cell>
          <cell r="E340">
            <v>9</v>
          </cell>
          <cell r="F340" t="str">
            <v>EA</v>
          </cell>
          <cell r="G340" t="str">
            <v>096069144601</v>
          </cell>
          <cell r="H340" t="str">
            <v>GG</v>
          </cell>
          <cell r="I340">
            <v>185</v>
          </cell>
          <cell r="J340">
            <v>44473</v>
          </cell>
        </row>
        <row r="341">
          <cell r="A341">
            <v>14462</v>
          </cell>
          <cell r="B341" t="str">
            <v>ORNAMENT-BUTTERFLIES</v>
          </cell>
          <cell r="C341">
            <v>6</v>
          </cell>
          <cell r="D341">
            <v>6</v>
          </cell>
          <cell r="E341">
            <v>2.75</v>
          </cell>
          <cell r="F341" t="str">
            <v>EA</v>
          </cell>
          <cell r="G341" t="str">
            <v>096069144625</v>
          </cell>
          <cell r="H341" t="str">
            <v>GG</v>
          </cell>
          <cell r="I341">
            <v>185</v>
          </cell>
          <cell r="J341">
            <v>44473</v>
          </cell>
        </row>
        <row r="342">
          <cell r="A342">
            <v>14464</v>
          </cell>
          <cell r="B342" t="str">
            <v>HEART SITTER-BUTTERFLY HEARTS</v>
          </cell>
          <cell r="C342">
            <v>3</v>
          </cell>
          <cell r="D342">
            <v>3</v>
          </cell>
          <cell r="E342">
            <v>7</v>
          </cell>
          <cell r="F342" t="str">
            <v>EA</v>
          </cell>
          <cell r="G342" t="str">
            <v>096069144649</v>
          </cell>
          <cell r="H342" t="str">
            <v>GG</v>
          </cell>
          <cell r="I342">
            <v>185</v>
          </cell>
          <cell r="J342">
            <v>44473</v>
          </cell>
        </row>
        <row r="343">
          <cell r="A343">
            <v>14465</v>
          </cell>
          <cell r="B343" t="str">
            <v>MTL WALL SIGN-BUTTERFLIES</v>
          </cell>
          <cell r="C343">
            <v>3</v>
          </cell>
          <cell r="D343">
            <v>3</v>
          </cell>
          <cell r="E343">
            <v>8.5</v>
          </cell>
          <cell r="F343" t="str">
            <v>EA</v>
          </cell>
          <cell r="G343" t="str">
            <v>096069144656</v>
          </cell>
          <cell r="H343" t="str">
            <v>GG</v>
          </cell>
          <cell r="I343">
            <v>189</v>
          </cell>
          <cell r="J343">
            <v>44473</v>
          </cell>
        </row>
        <row r="344">
          <cell r="A344">
            <v>14470</v>
          </cell>
          <cell r="B344" t="str">
            <v>##ANGEL FIG 6 3/4"-SISTER</v>
          </cell>
          <cell r="C344">
            <v>2</v>
          </cell>
          <cell r="D344">
            <v>1</v>
          </cell>
          <cell r="E344">
            <v>11.5</v>
          </cell>
          <cell r="F344" t="str">
            <v>EA</v>
          </cell>
          <cell r="G344" t="str">
            <v>096069144700</v>
          </cell>
          <cell r="H344" t="str">
            <v>GG</v>
          </cell>
          <cell r="I344">
            <v>275</v>
          </cell>
          <cell r="J344">
            <v>44837</v>
          </cell>
        </row>
        <row r="345">
          <cell r="A345">
            <v>14471</v>
          </cell>
          <cell r="B345" t="str">
            <v>##ANGEL FIG 6 3/4"-LOVED/DAISI</v>
          </cell>
          <cell r="C345">
            <v>2</v>
          </cell>
          <cell r="D345">
            <v>1</v>
          </cell>
          <cell r="E345">
            <v>11.5</v>
          </cell>
          <cell r="F345" t="str">
            <v>EA</v>
          </cell>
          <cell r="G345" t="str">
            <v>096069144717</v>
          </cell>
          <cell r="H345" t="str">
            <v>GG</v>
          </cell>
          <cell r="I345">
            <v>275</v>
          </cell>
          <cell r="J345">
            <v>44837</v>
          </cell>
        </row>
        <row r="346">
          <cell r="A346">
            <v>14472</v>
          </cell>
          <cell r="B346" t="str">
            <v>##ANGEL FIG 6 3/4"-NURSE</v>
          </cell>
          <cell r="C346">
            <v>2</v>
          </cell>
          <cell r="D346">
            <v>1</v>
          </cell>
          <cell r="E346">
            <v>11.5</v>
          </cell>
          <cell r="F346" t="str">
            <v>EA</v>
          </cell>
          <cell r="G346" t="str">
            <v>096069144724</v>
          </cell>
          <cell r="H346" t="str">
            <v>GG</v>
          </cell>
          <cell r="I346">
            <v>275</v>
          </cell>
          <cell r="J346">
            <v>44837</v>
          </cell>
        </row>
        <row r="347">
          <cell r="A347">
            <v>14473</v>
          </cell>
          <cell r="B347" t="str">
            <v>##ANGEL FIG 6 3/4"-MOM</v>
          </cell>
          <cell r="C347">
            <v>2</v>
          </cell>
          <cell r="D347">
            <v>1</v>
          </cell>
          <cell r="E347">
            <v>11.5</v>
          </cell>
          <cell r="F347" t="str">
            <v>EA</v>
          </cell>
          <cell r="G347" t="str">
            <v>096069144731</v>
          </cell>
          <cell r="H347" t="str">
            <v>GG</v>
          </cell>
          <cell r="I347">
            <v>275</v>
          </cell>
          <cell r="J347">
            <v>44837</v>
          </cell>
        </row>
        <row r="348">
          <cell r="A348">
            <v>14474</v>
          </cell>
          <cell r="B348" t="str">
            <v>##ANGEL FIG 6 3/4"-FRIENDS</v>
          </cell>
          <cell r="C348">
            <v>2</v>
          </cell>
          <cell r="D348">
            <v>1</v>
          </cell>
          <cell r="E348">
            <v>11.5</v>
          </cell>
          <cell r="F348" t="str">
            <v>EA</v>
          </cell>
          <cell r="G348" t="str">
            <v>096069144748</v>
          </cell>
          <cell r="H348" t="str">
            <v>GG</v>
          </cell>
          <cell r="I348">
            <v>275</v>
          </cell>
          <cell r="J348">
            <v>44837</v>
          </cell>
        </row>
        <row r="349">
          <cell r="A349">
            <v>14481</v>
          </cell>
          <cell r="B349" t="str">
            <v>MARBLE PAVER-WELCOME</v>
          </cell>
          <cell r="C349">
            <v>2</v>
          </cell>
          <cell r="D349">
            <v>2</v>
          </cell>
          <cell r="E349">
            <v>12.5</v>
          </cell>
          <cell r="F349" t="str">
            <v>EA</v>
          </cell>
          <cell r="G349" t="str">
            <v>096069144816</v>
          </cell>
          <cell r="H349" t="str">
            <v>GG</v>
          </cell>
          <cell r="I349">
            <v>98</v>
          </cell>
          <cell r="J349">
            <v>44837</v>
          </cell>
        </row>
        <row r="350">
          <cell r="A350">
            <v>14484</v>
          </cell>
          <cell r="B350" t="str">
            <v>GARDEN STAKE-BEAUTIFUL SOUL</v>
          </cell>
          <cell r="C350">
            <v>4</v>
          </cell>
          <cell r="D350">
            <v>4</v>
          </cell>
          <cell r="E350">
            <v>6</v>
          </cell>
          <cell r="F350" t="str">
            <v>EA</v>
          </cell>
          <cell r="G350" t="str">
            <v>096069144847</v>
          </cell>
          <cell r="H350" t="str">
            <v>GG</v>
          </cell>
          <cell r="I350">
            <v>189</v>
          </cell>
          <cell r="J350">
            <v>45383</v>
          </cell>
        </row>
        <row r="351">
          <cell r="A351">
            <v>14500</v>
          </cell>
          <cell r="B351" t="str">
            <v>WALL CROSS-HOME</v>
          </cell>
          <cell r="C351">
            <v>2</v>
          </cell>
          <cell r="D351">
            <v>2</v>
          </cell>
          <cell r="E351">
            <v>9.5</v>
          </cell>
          <cell r="F351" t="str">
            <v>EA</v>
          </cell>
          <cell r="G351" t="str">
            <v>096069145004</v>
          </cell>
          <cell r="H351" t="str">
            <v>GG</v>
          </cell>
          <cell r="I351">
            <v>209</v>
          </cell>
          <cell r="J351">
            <v>44655</v>
          </cell>
        </row>
        <row r="352">
          <cell r="A352">
            <v>14503</v>
          </cell>
          <cell r="B352" t="str">
            <v>WALL CROSS-AMAZING GRACE</v>
          </cell>
          <cell r="C352">
            <v>2</v>
          </cell>
          <cell r="D352">
            <v>2</v>
          </cell>
          <cell r="E352">
            <v>9.5</v>
          </cell>
          <cell r="F352" t="str">
            <v>EA</v>
          </cell>
          <cell r="G352" t="str">
            <v>096069145035</v>
          </cell>
          <cell r="H352" t="str">
            <v>GG</v>
          </cell>
          <cell r="I352">
            <v>210</v>
          </cell>
          <cell r="J352">
            <v>44655</v>
          </cell>
        </row>
        <row r="353">
          <cell r="A353">
            <v>14504</v>
          </cell>
          <cell r="B353" t="str">
            <v>WALL CROSS-DREAM BIG LITTLE ON</v>
          </cell>
          <cell r="C353">
            <v>2</v>
          </cell>
          <cell r="D353">
            <v>2</v>
          </cell>
          <cell r="E353">
            <v>9.5</v>
          </cell>
          <cell r="F353" t="str">
            <v>EA</v>
          </cell>
          <cell r="G353" t="str">
            <v>096069145042</v>
          </cell>
          <cell r="H353" t="str">
            <v>GG</v>
          </cell>
          <cell r="I353">
            <v>210</v>
          </cell>
          <cell r="J353">
            <v>44655</v>
          </cell>
        </row>
        <row r="354">
          <cell r="A354">
            <v>14506</v>
          </cell>
          <cell r="B354" t="str">
            <v>WALL CROSS-BLESS THIS FARM</v>
          </cell>
          <cell r="C354">
            <v>2</v>
          </cell>
          <cell r="D354">
            <v>2</v>
          </cell>
          <cell r="E354">
            <v>9.5</v>
          </cell>
          <cell r="F354" t="str">
            <v>EA</v>
          </cell>
          <cell r="G354" t="str">
            <v>096069145066</v>
          </cell>
          <cell r="H354" t="str">
            <v>GG</v>
          </cell>
          <cell r="I354">
            <v>210</v>
          </cell>
          <cell r="J354">
            <v>44655</v>
          </cell>
        </row>
        <row r="355">
          <cell r="A355">
            <v>14510</v>
          </cell>
          <cell r="B355" t="str">
            <v>WALL CROSS-STRENGTH</v>
          </cell>
          <cell r="C355">
            <v>2</v>
          </cell>
          <cell r="D355">
            <v>2</v>
          </cell>
          <cell r="E355">
            <v>9.5</v>
          </cell>
          <cell r="F355" t="str">
            <v>EA</v>
          </cell>
          <cell r="G355" t="str">
            <v>096069145103</v>
          </cell>
          <cell r="H355" t="str">
            <v>GG</v>
          </cell>
          <cell r="I355">
            <v>209</v>
          </cell>
          <cell r="J355">
            <v>44655</v>
          </cell>
        </row>
        <row r="356">
          <cell r="A356">
            <v>14511</v>
          </cell>
          <cell r="B356" t="str">
            <v>SOLAR CROSS STK-WALK BESIDE US</v>
          </cell>
          <cell r="C356">
            <v>2</v>
          </cell>
          <cell r="D356">
            <v>2</v>
          </cell>
          <cell r="E356">
            <v>14</v>
          </cell>
          <cell r="F356" t="str">
            <v>EA</v>
          </cell>
          <cell r="G356" t="str">
            <v>096069145110</v>
          </cell>
          <cell r="H356" t="str">
            <v>GG</v>
          </cell>
          <cell r="I356">
            <v>110</v>
          </cell>
          <cell r="J356">
            <v>45019</v>
          </cell>
        </row>
        <row r="357">
          <cell r="A357">
            <v>14512</v>
          </cell>
          <cell r="B357" t="str">
            <v>SOLAR CROSS STK-MEMORIES STAY</v>
          </cell>
          <cell r="C357">
            <v>2</v>
          </cell>
          <cell r="D357">
            <v>2</v>
          </cell>
          <cell r="E357">
            <v>14</v>
          </cell>
          <cell r="F357" t="str">
            <v>EA</v>
          </cell>
          <cell r="G357" t="str">
            <v>096069145127</v>
          </cell>
          <cell r="H357" t="str">
            <v>GG</v>
          </cell>
          <cell r="I357">
            <v>111</v>
          </cell>
          <cell r="J357">
            <v>45019</v>
          </cell>
        </row>
        <row r="358">
          <cell r="A358">
            <v>14514</v>
          </cell>
          <cell r="B358" t="str">
            <v>SOLAR CROSS STK-BEAUTIFUL DIFF</v>
          </cell>
          <cell r="C358">
            <v>2</v>
          </cell>
          <cell r="D358">
            <v>2</v>
          </cell>
          <cell r="E358">
            <v>14</v>
          </cell>
          <cell r="F358" t="str">
            <v>EA</v>
          </cell>
          <cell r="G358" t="str">
            <v>096069145141</v>
          </cell>
          <cell r="H358" t="str">
            <v>GG</v>
          </cell>
          <cell r="I358">
            <v>98</v>
          </cell>
          <cell r="J358">
            <v>45019</v>
          </cell>
        </row>
        <row r="359">
          <cell r="A359">
            <v>14519</v>
          </cell>
          <cell r="B359" t="str">
            <v>WALL CROSS-LORD BLESS YOU</v>
          </cell>
          <cell r="C359">
            <v>2</v>
          </cell>
          <cell r="D359">
            <v>2</v>
          </cell>
          <cell r="E359">
            <v>9.5</v>
          </cell>
          <cell r="F359" t="str">
            <v>EA</v>
          </cell>
          <cell r="G359" t="str">
            <v>096069145196</v>
          </cell>
          <cell r="H359" t="str">
            <v>GG</v>
          </cell>
          <cell r="I359">
            <v>210</v>
          </cell>
          <cell r="J359">
            <v>45019</v>
          </cell>
        </row>
        <row r="360">
          <cell r="A360">
            <v>14520</v>
          </cell>
          <cell r="B360" t="str">
            <v>##MEMORIAL BOOK-ANGELS' ARMS</v>
          </cell>
          <cell r="C360">
            <v>2</v>
          </cell>
          <cell r="D360">
            <v>1</v>
          </cell>
          <cell r="E360">
            <v>22.5</v>
          </cell>
          <cell r="F360" t="str">
            <v>EA</v>
          </cell>
          <cell r="G360" t="str">
            <v>096069145202</v>
          </cell>
          <cell r="H360" t="str">
            <v>GG</v>
          </cell>
          <cell r="I360">
            <v>181</v>
          </cell>
          <cell r="J360">
            <v>45201</v>
          </cell>
        </row>
        <row r="361">
          <cell r="A361">
            <v>14548</v>
          </cell>
          <cell r="B361" t="str">
            <v>MARBLE PAVER-MEMORY LIVES ON</v>
          </cell>
          <cell r="C361">
            <v>2</v>
          </cell>
          <cell r="D361">
            <v>2</v>
          </cell>
          <cell r="E361">
            <v>12.5</v>
          </cell>
          <cell r="F361" t="str">
            <v>EA</v>
          </cell>
          <cell r="G361" t="str">
            <v>096069145486</v>
          </cell>
          <cell r="H361" t="str">
            <v>GG</v>
          </cell>
          <cell r="I361">
            <v>131</v>
          </cell>
          <cell r="J361">
            <v>44655</v>
          </cell>
        </row>
        <row r="362">
          <cell r="A362">
            <v>14549</v>
          </cell>
          <cell r="B362" t="str">
            <v>MARBLE PAVER-LOVE &amp; LAUGHTER</v>
          </cell>
          <cell r="C362">
            <v>2</v>
          </cell>
          <cell r="D362">
            <v>2</v>
          </cell>
          <cell r="E362">
            <v>12.5</v>
          </cell>
          <cell r="F362" t="str">
            <v>EA</v>
          </cell>
          <cell r="G362" t="str">
            <v>096069145493</v>
          </cell>
          <cell r="H362" t="str">
            <v>GG</v>
          </cell>
          <cell r="I362">
            <v>131</v>
          </cell>
          <cell r="J362">
            <v>44655</v>
          </cell>
        </row>
        <row r="363">
          <cell r="A363">
            <v>14553</v>
          </cell>
          <cell r="B363" t="str">
            <v>MARBLE PAVER-BUTTERFLIES</v>
          </cell>
          <cell r="C363">
            <v>2</v>
          </cell>
          <cell r="D363">
            <v>2</v>
          </cell>
          <cell r="E363">
            <v>12.5</v>
          </cell>
          <cell r="F363" t="str">
            <v>EA</v>
          </cell>
          <cell r="G363" t="str">
            <v>096069145530</v>
          </cell>
          <cell r="H363" t="str">
            <v>GG</v>
          </cell>
          <cell r="I363">
            <v>188</v>
          </cell>
          <cell r="J363">
            <v>44655</v>
          </cell>
        </row>
        <row r="364">
          <cell r="A364">
            <v>14554</v>
          </cell>
          <cell r="B364" t="str">
            <v>MARBLE PAVER-CARDINALS VISIT</v>
          </cell>
          <cell r="C364">
            <v>2</v>
          </cell>
          <cell r="D364">
            <v>2</v>
          </cell>
          <cell r="E364">
            <v>12.5</v>
          </cell>
          <cell r="F364" t="str">
            <v>EA</v>
          </cell>
          <cell r="G364" t="str">
            <v>096069145547</v>
          </cell>
          <cell r="H364" t="str">
            <v>GG</v>
          </cell>
          <cell r="I364">
            <v>171</v>
          </cell>
          <cell r="J364">
            <v>44655</v>
          </cell>
        </row>
        <row r="365">
          <cell r="A365">
            <v>14555</v>
          </cell>
          <cell r="B365" t="str">
            <v>MARBLE PAVER-DEEPLY LOVED</v>
          </cell>
          <cell r="C365">
            <v>2</v>
          </cell>
          <cell r="D365">
            <v>2</v>
          </cell>
          <cell r="E365">
            <v>12.5</v>
          </cell>
          <cell r="F365" t="str">
            <v>EA</v>
          </cell>
          <cell r="G365" t="str">
            <v>096069145554</v>
          </cell>
          <cell r="H365" t="str">
            <v>GG</v>
          </cell>
          <cell r="I365">
            <v>131</v>
          </cell>
          <cell r="J365">
            <v>44655</v>
          </cell>
        </row>
        <row r="366">
          <cell r="A366">
            <v>14557</v>
          </cell>
          <cell r="B366" t="str">
            <v>MARBLE PAVER-DAD</v>
          </cell>
          <cell r="C366">
            <v>2</v>
          </cell>
          <cell r="D366">
            <v>2</v>
          </cell>
          <cell r="E366">
            <v>12.5</v>
          </cell>
          <cell r="F366" t="str">
            <v>EA</v>
          </cell>
          <cell r="G366" t="str">
            <v>096069145578</v>
          </cell>
          <cell r="H366" t="str">
            <v>GG</v>
          </cell>
          <cell r="I366">
            <v>131</v>
          </cell>
          <cell r="J366">
            <v>44655</v>
          </cell>
        </row>
        <row r="367">
          <cell r="A367">
            <v>14563</v>
          </cell>
          <cell r="B367" t="str">
            <v>MARBLE PAVER-MOM</v>
          </cell>
          <cell r="C367">
            <v>2</v>
          </cell>
          <cell r="D367">
            <v>2</v>
          </cell>
          <cell r="E367">
            <v>12.5</v>
          </cell>
          <cell r="F367" t="str">
            <v>EA</v>
          </cell>
          <cell r="G367" t="str">
            <v>096069145639</v>
          </cell>
          <cell r="H367" t="str">
            <v>GG</v>
          </cell>
          <cell r="I367">
            <v>131</v>
          </cell>
          <cell r="J367">
            <v>44655</v>
          </cell>
        </row>
        <row r="368">
          <cell r="A368">
            <v>14566</v>
          </cell>
          <cell r="B368" t="str">
            <v>MARBLE PAVER-FAVORITE HELLO</v>
          </cell>
          <cell r="C368">
            <v>2</v>
          </cell>
          <cell r="D368">
            <v>2</v>
          </cell>
          <cell r="E368">
            <v>12.5</v>
          </cell>
          <cell r="F368" t="str">
            <v>EA</v>
          </cell>
          <cell r="G368" t="str">
            <v>096069145660</v>
          </cell>
          <cell r="H368" t="str">
            <v>GG</v>
          </cell>
          <cell r="I368">
            <v>131</v>
          </cell>
          <cell r="J368">
            <v>44655</v>
          </cell>
        </row>
        <row r="369">
          <cell r="A369">
            <v>14568</v>
          </cell>
          <cell r="B369" t="str">
            <v>MARBLE PAVER-LINK TO THE PAST</v>
          </cell>
          <cell r="C369">
            <v>2</v>
          </cell>
          <cell r="D369">
            <v>2</v>
          </cell>
          <cell r="E369">
            <v>12.5</v>
          </cell>
          <cell r="F369" t="str">
            <v>EA</v>
          </cell>
          <cell r="G369" t="str">
            <v>096069145684</v>
          </cell>
          <cell r="H369" t="str">
            <v>GG</v>
          </cell>
          <cell r="I369">
            <v>131</v>
          </cell>
          <cell r="J369">
            <v>44655</v>
          </cell>
        </row>
        <row r="370">
          <cell r="A370">
            <v>14570</v>
          </cell>
          <cell r="B370" t="str">
            <v>ANGEL FIG. 12"-MEMORIES</v>
          </cell>
          <cell r="C370">
            <v>2</v>
          </cell>
          <cell r="D370">
            <v>1</v>
          </cell>
          <cell r="E370">
            <v>23.5</v>
          </cell>
          <cell r="F370" t="str">
            <v>EA</v>
          </cell>
          <cell r="G370" t="str">
            <v>096069145707</v>
          </cell>
          <cell r="H370" t="str">
            <v>GG</v>
          </cell>
          <cell r="I370">
            <v>179</v>
          </cell>
          <cell r="J370">
            <v>44837</v>
          </cell>
        </row>
        <row r="371">
          <cell r="A371">
            <v>14571</v>
          </cell>
          <cell r="B371" t="str">
            <v>ANGEL FIG. 12"-ALWAYS NEAR</v>
          </cell>
          <cell r="C371">
            <v>2</v>
          </cell>
          <cell r="D371">
            <v>1</v>
          </cell>
          <cell r="E371">
            <v>23.5</v>
          </cell>
          <cell r="F371" t="str">
            <v>EA</v>
          </cell>
          <cell r="G371" t="str">
            <v>096069145714</v>
          </cell>
          <cell r="H371" t="str">
            <v>GG</v>
          </cell>
          <cell r="I371">
            <v>179</v>
          </cell>
          <cell r="J371">
            <v>44837</v>
          </cell>
        </row>
        <row r="372">
          <cell r="A372">
            <v>14573</v>
          </cell>
          <cell r="B372" t="str">
            <v>ANGEL FIG. 12"-DEEPLY LOVED</v>
          </cell>
          <cell r="C372">
            <v>2</v>
          </cell>
          <cell r="D372">
            <v>1</v>
          </cell>
          <cell r="E372">
            <v>23.5</v>
          </cell>
          <cell r="F372" t="str">
            <v>EA</v>
          </cell>
          <cell r="G372" t="str">
            <v>096069145738</v>
          </cell>
          <cell r="H372" t="str">
            <v>GG</v>
          </cell>
          <cell r="I372">
            <v>179</v>
          </cell>
          <cell r="J372">
            <v>44837</v>
          </cell>
        </row>
        <row r="373">
          <cell r="A373">
            <v>14577</v>
          </cell>
          <cell r="B373" t="str">
            <v>ANGEL FIG. 6"-BEAUTIFUL SOUL</v>
          </cell>
          <cell r="C373">
            <v>2</v>
          </cell>
          <cell r="D373">
            <v>1</v>
          </cell>
          <cell r="E373">
            <v>8</v>
          </cell>
          <cell r="F373" t="str">
            <v>EA</v>
          </cell>
          <cell r="G373" t="str">
            <v>096069145776</v>
          </cell>
          <cell r="H373" t="str">
            <v>GG</v>
          </cell>
          <cell r="I373">
            <v>179</v>
          </cell>
          <cell r="J373">
            <v>44837</v>
          </cell>
        </row>
        <row r="374">
          <cell r="A374">
            <v>14578</v>
          </cell>
          <cell r="B374" t="str">
            <v>ANGEL FIG. 6"-STAY FOREVER</v>
          </cell>
          <cell r="C374">
            <v>2</v>
          </cell>
          <cell r="D374">
            <v>1</v>
          </cell>
          <cell r="E374">
            <v>8</v>
          </cell>
          <cell r="F374" t="str">
            <v>EA</v>
          </cell>
          <cell r="G374" t="str">
            <v>096069145783</v>
          </cell>
          <cell r="H374" t="str">
            <v>GG</v>
          </cell>
          <cell r="I374">
            <v>179</v>
          </cell>
          <cell r="J374">
            <v>44837</v>
          </cell>
        </row>
        <row r="375">
          <cell r="A375">
            <v>14583</v>
          </cell>
          <cell r="B375" t="str">
            <v>CROSS-ETERNITY</v>
          </cell>
          <cell r="C375">
            <v>2</v>
          </cell>
          <cell r="D375">
            <v>1</v>
          </cell>
          <cell r="E375">
            <v>16.5</v>
          </cell>
          <cell r="F375" t="str">
            <v>EA</v>
          </cell>
          <cell r="G375" t="str">
            <v>096069145837</v>
          </cell>
          <cell r="H375" t="str">
            <v>GG</v>
          </cell>
          <cell r="I375">
            <v>179</v>
          </cell>
          <cell r="J375">
            <v>44837</v>
          </cell>
        </row>
        <row r="376">
          <cell r="A376">
            <v>14585</v>
          </cell>
          <cell r="B376" t="str">
            <v>##10" HEART-ALWAYS &amp; FOREVER</v>
          </cell>
          <cell r="C376">
            <v>2</v>
          </cell>
          <cell r="D376">
            <v>1</v>
          </cell>
          <cell r="E376">
            <v>19</v>
          </cell>
          <cell r="F376" t="str">
            <v>EA</v>
          </cell>
          <cell r="G376" t="str">
            <v>096069145851</v>
          </cell>
          <cell r="H376" t="str">
            <v>GG</v>
          </cell>
          <cell r="I376">
            <v>179</v>
          </cell>
          <cell r="J376">
            <v>44837</v>
          </cell>
        </row>
        <row r="377">
          <cell r="A377">
            <v>14588</v>
          </cell>
          <cell r="B377" t="str">
            <v>LANTERN-ANGELS' ARMS</v>
          </cell>
          <cell r="C377">
            <v>2</v>
          </cell>
          <cell r="D377">
            <v>1</v>
          </cell>
          <cell r="E377">
            <v>24</v>
          </cell>
          <cell r="F377" t="str">
            <v>EA</v>
          </cell>
          <cell r="G377" t="str">
            <v>096069145882</v>
          </cell>
          <cell r="H377" t="str">
            <v>GG</v>
          </cell>
          <cell r="I377">
            <v>180</v>
          </cell>
          <cell r="J377">
            <v>44837</v>
          </cell>
        </row>
        <row r="378">
          <cell r="A378">
            <v>14590</v>
          </cell>
          <cell r="B378" t="str">
            <v>GIFT BXD CHM-GOD HAS YOU</v>
          </cell>
          <cell r="C378">
            <v>3</v>
          </cell>
          <cell r="D378">
            <v>3</v>
          </cell>
          <cell r="E378">
            <v>8.5</v>
          </cell>
          <cell r="F378" t="str">
            <v>EA</v>
          </cell>
          <cell r="G378" t="str">
            <v>096069145905</v>
          </cell>
          <cell r="H378" t="str">
            <v>GG</v>
          </cell>
          <cell r="I378">
            <v>182</v>
          </cell>
          <cell r="J378">
            <v>44837</v>
          </cell>
        </row>
        <row r="379">
          <cell r="A379">
            <v>14591</v>
          </cell>
          <cell r="B379" t="str">
            <v>MUSIC BX SM-MEMORIES LAST</v>
          </cell>
          <cell r="C379">
            <v>2</v>
          </cell>
          <cell r="D379">
            <v>1</v>
          </cell>
          <cell r="E379">
            <v>13</v>
          </cell>
          <cell r="F379" t="str">
            <v>EA</v>
          </cell>
          <cell r="G379" t="str">
            <v>096069145912</v>
          </cell>
          <cell r="H379" t="str">
            <v>GG</v>
          </cell>
          <cell r="I379">
            <v>183</v>
          </cell>
          <cell r="J379">
            <v>44837</v>
          </cell>
        </row>
        <row r="380">
          <cell r="A380">
            <v>14592</v>
          </cell>
          <cell r="B380" t="str">
            <v>MEMORY BOX-TOMORROWS</v>
          </cell>
          <cell r="C380">
            <v>2</v>
          </cell>
          <cell r="D380">
            <v>1</v>
          </cell>
          <cell r="E380">
            <v>17</v>
          </cell>
          <cell r="F380" t="str">
            <v>EA</v>
          </cell>
          <cell r="G380" t="str">
            <v>096069145929</v>
          </cell>
          <cell r="H380" t="str">
            <v>GG</v>
          </cell>
          <cell r="I380">
            <v>182</v>
          </cell>
          <cell r="J380">
            <v>44837</v>
          </cell>
        </row>
        <row r="381">
          <cell r="A381">
            <v>14593</v>
          </cell>
          <cell r="B381" t="str">
            <v>TRINKET BX-TRUST IN THE LORD</v>
          </cell>
          <cell r="C381">
            <v>2</v>
          </cell>
          <cell r="D381">
            <v>2</v>
          </cell>
          <cell r="E381">
            <v>10</v>
          </cell>
          <cell r="F381" t="str">
            <v>EA</v>
          </cell>
          <cell r="G381" t="str">
            <v>096069145936</v>
          </cell>
          <cell r="H381" t="str">
            <v>GG</v>
          </cell>
          <cell r="I381">
            <v>183</v>
          </cell>
          <cell r="J381">
            <v>44837</v>
          </cell>
        </row>
        <row r="382">
          <cell r="A382">
            <v>14595</v>
          </cell>
          <cell r="B382" t="str">
            <v>GARDEN STAKE-BEAUTIFULLY LIVED</v>
          </cell>
          <cell r="C382">
            <v>4</v>
          </cell>
          <cell r="D382">
            <v>4</v>
          </cell>
          <cell r="E382">
            <v>6</v>
          </cell>
          <cell r="F382" t="str">
            <v>EA</v>
          </cell>
          <cell r="G382" t="str">
            <v>096069145950</v>
          </cell>
          <cell r="H382" t="str">
            <v>GG</v>
          </cell>
          <cell r="I382">
            <v>181</v>
          </cell>
          <cell r="J382">
            <v>44837</v>
          </cell>
        </row>
        <row r="383">
          <cell r="A383">
            <v>14597</v>
          </cell>
          <cell r="B383" t="str">
            <v>ORNAMENT-ANGELS' ARMS</v>
          </cell>
          <cell r="C383">
            <v>6</v>
          </cell>
          <cell r="D383">
            <v>6</v>
          </cell>
          <cell r="E383">
            <v>2.75</v>
          </cell>
          <cell r="F383" t="str">
            <v>EA</v>
          </cell>
          <cell r="G383" t="str">
            <v>096069145974</v>
          </cell>
          <cell r="H383" t="str">
            <v>GG</v>
          </cell>
          <cell r="I383">
            <v>182</v>
          </cell>
          <cell r="J383">
            <v>44837</v>
          </cell>
        </row>
        <row r="384">
          <cell r="A384">
            <v>14598</v>
          </cell>
          <cell r="B384" t="str">
            <v>OVAL ORN-IN MY HEART-UV</v>
          </cell>
          <cell r="C384">
            <v>6</v>
          </cell>
          <cell r="D384">
            <v>6</v>
          </cell>
          <cell r="E384">
            <v>6.5</v>
          </cell>
          <cell r="F384" t="str">
            <v>EA</v>
          </cell>
          <cell r="G384" t="str">
            <v>096069145981</v>
          </cell>
          <cell r="H384" t="str">
            <v>GG</v>
          </cell>
          <cell r="I384">
            <v>182</v>
          </cell>
          <cell r="J384">
            <v>44837</v>
          </cell>
        </row>
        <row r="385">
          <cell r="A385">
            <v>14605</v>
          </cell>
          <cell r="B385" t="str">
            <v>EASEL PLQ-WALK BESIDE US</v>
          </cell>
          <cell r="C385">
            <v>3</v>
          </cell>
          <cell r="D385">
            <v>3</v>
          </cell>
          <cell r="E385">
            <v>9</v>
          </cell>
          <cell r="F385" t="str">
            <v>EA</v>
          </cell>
          <cell r="G385" t="str">
            <v>096069146056</v>
          </cell>
          <cell r="H385" t="str">
            <v>GG</v>
          </cell>
          <cell r="I385">
            <v>183</v>
          </cell>
          <cell r="J385">
            <v>44837</v>
          </cell>
        </row>
        <row r="386">
          <cell r="A386">
            <v>14606</v>
          </cell>
          <cell r="B386" t="str">
            <v>MTL WALL SIGN-DEEPLY LOVED</v>
          </cell>
          <cell r="C386">
            <v>3</v>
          </cell>
          <cell r="D386">
            <v>3</v>
          </cell>
          <cell r="E386">
            <v>8.5</v>
          </cell>
          <cell r="F386" t="str">
            <v>EA</v>
          </cell>
          <cell r="G386" t="str">
            <v>096069146063</v>
          </cell>
          <cell r="H386" t="str">
            <v>GG</v>
          </cell>
          <cell r="I386">
            <v>181</v>
          </cell>
          <cell r="J386">
            <v>44837</v>
          </cell>
        </row>
        <row r="387">
          <cell r="A387">
            <v>14607</v>
          </cell>
          <cell r="B387" t="str">
            <v>HEART SITTER-IN OUR HEARTS</v>
          </cell>
          <cell r="C387">
            <v>3</v>
          </cell>
          <cell r="D387">
            <v>3</v>
          </cell>
          <cell r="E387">
            <v>7</v>
          </cell>
          <cell r="F387" t="str">
            <v>EA</v>
          </cell>
          <cell r="G387" t="str">
            <v>096069146070</v>
          </cell>
          <cell r="H387" t="str">
            <v>GG</v>
          </cell>
          <cell r="I387">
            <v>183</v>
          </cell>
          <cell r="J387">
            <v>44837</v>
          </cell>
        </row>
        <row r="388">
          <cell r="A388">
            <v>14610</v>
          </cell>
          <cell r="B388" t="str">
            <v>##CHURCH WINDOW-ON MY MIND</v>
          </cell>
          <cell r="C388">
            <v>3</v>
          </cell>
          <cell r="D388">
            <v>3</v>
          </cell>
          <cell r="E388">
            <v>7</v>
          </cell>
          <cell r="F388" t="str">
            <v>EA</v>
          </cell>
          <cell r="G388" t="str">
            <v>096069146100</v>
          </cell>
          <cell r="H388" t="str">
            <v>GG</v>
          </cell>
          <cell r="I388">
            <v>243</v>
          </cell>
          <cell r="J388">
            <v>45201</v>
          </cell>
        </row>
        <row r="389">
          <cell r="A389">
            <v>14611</v>
          </cell>
          <cell r="B389" t="str">
            <v>##CHURCH WINDOW-LOVED ONES</v>
          </cell>
          <cell r="C389">
            <v>3</v>
          </cell>
          <cell r="D389">
            <v>3</v>
          </cell>
          <cell r="E389">
            <v>7</v>
          </cell>
          <cell r="F389" t="str">
            <v>EA</v>
          </cell>
          <cell r="G389" t="str">
            <v>096069146117</v>
          </cell>
          <cell r="H389" t="str">
            <v>GG</v>
          </cell>
          <cell r="I389">
            <v>243</v>
          </cell>
          <cell r="J389">
            <v>45201</v>
          </cell>
        </row>
        <row r="390">
          <cell r="A390">
            <v>14612</v>
          </cell>
          <cell r="B390" t="str">
            <v>##CHURCH WINDOW-IN MY HEART</v>
          </cell>
          <cell r="C390">
            <v>3</v>
          </cell>
          <cell r="D390">
            <v>3</v>
          </cell>
          <cell r="E390">
            <v>7</v>
          </cell>
          <cell r="F390" t="str">
            <v>EA</v>
          </cell>
          <cell r="G390" t="str">
            <v>096069146124</v>
          </cell>
          <cell r="H390" t="str">
            <v>GG</v>
          </cell>
          <cell r="I390">
            <v>243</v>
          </cell>
          <cell r="J390">
            <v>45201</v>
          </cell>
        </row>
        <row r="391">
          <cell r="A391">
            <v>14613</v>
          </cell>
          <cell r="B391" t="str">
            <v>##CHURCH WINDOW-WHEREVER I GO</v>
          </cell>
          <cell r="C391">
            <v>3</v>
          </cell>
          <cell r="D391">
            <v>3</v>
          </cell>
          <cell r="E391">
            <v>7</v>
          </cell>
          <cell r="F391" t="str">
            <v>EA</v>
          </cell>
          <cell r="G391" t="str">
            <v>096069146131</v>
          </cell>
          <cell r="H391" t="str">
            <v>GG</v>
          </cell>
          <cell r="I391">
            <v>243</v>
          </cell>
          <cell r="J391">
            <v>45201</v>
          </cell>
        </row>
        <row r="392">
          <cell r="A392">
            <v>14614</v>
          </cell>
          <cell r="B392" t="str">
            <v>##CHURCH WINDOW-MEMORIES</v>
          </cell>
          <cell r="C392">
            <v>3</v>
          </cell>
          <cell r="D392">
            <v>3</v>
          </cell>
          <cell r="E392">
            <v>7</v>
          </cell>
          <cell r="F392" t="str">
            <v>EA</v>
          </cell>
          <cell r="G392" t="str">
            <v>096069146148</v>
          </cell>
          <cell r="H392" t="str">
            <v>GG</v>
          </cell>
          <cell r="I392">
            <v>243</v>
          </cell>
          <cell r="J392">
            <v>45201</v>
          </cell>
        </row>
        <row r="393">
          <cell r="A393">
            <v>14615</v>
          </cell>
          <cell r="B393" t="str">
            <v>##CHURCH WINDOW-LOVE/MOMENT</v>
          </cell>
          <cell r="C393">
            <v>3</v>
          </cell>
          <cell r="D393">
            <v>3</v>
          </cell>
          <cell r="E393">
            <v>7</v>
          </cell>
          <cell r="F393" t="str">
            <v>EA</v>
          </cell>
          <cell r="G393" t="str">
            <v>096069146155</v>
          </cell>
          <cell r="H393" t="str">
            <v>GG</v>
          </cell>
          <cell r="I393">
            <v>243</v>
          </cell>
          <cell r="J393">
            <v>45201</v>
          </cell>
        </row>
        <row r="394">
          <cell r="A394">
            <v>14618</v>
          </cell>
          <cell r="B394" t="str">
            <v>BEADED WINDOW-FOREVER &amp; ALWAYS</v>
          </cell>
          <cell r="C394">
            <v>3</v>
          </cell>
          <cell r="D394">
            <v>3</v>
          </cell>
          <cell r="E394">
            <v>5.5</v>
          </cell>
          <cell r="F394" t="str">
            <v>EA</v>
          </cell>
          <cell r="G394" t="str">
            <v>096069146186</v>
          </cell>
          <cell r="H394" t="str">
            <v>GG</v>
          </cell>
          <cell r="I394">
            <v>183</v>
          </cell>
          <cell r="J394">
            <v>45201</v>
          </cell>
        </row>
        <row r="395">
          <cell r="A395">
            <v>14619</v>
          </cell>
          <cell r="B395" t="str">
            <v>BEADED WINDOW-WINGS WERE READY</v>
          </cell>
          <cell r="C395">
            <v>3</v>
          </cell>
          <cell r="D395">
            <v>3</v>
          </cell>
          <cell r="E395">
            <v>5.5</v>
          </cell>
          <cell r="F395" t="str">
            <v>EA</v>
          </cell>
          <cell r="G395" t="str">
            <v>096069146193</v>
          </cell>
          <cell r="H395" t="str">
            <v>GG</v>
          </cell>
          <cell r="I395">
            <v>177</v>
          </cell>
          <cell r="J395">
            <v>45201</v>
          </cell>
        </row>
        <row r="396">
          <cell r="A396">
            <v>15031</v>
          </cell>
          <cell r="B396" t="str">
            <v>##PHOTO CUBE-CARDINALS VISIT</v>
          </cell>
          <cell r="C396">
            <v>2</v>
          </cell>
          <cell r="D396">
            <v>1</v>
          </cell>
          <cell r="E396">
            <v>15.5</v>
          </cell>
          <cell r="F396" t="str">
            <v>EA</v>
          </cell>
          <cell r="G396" t="str">
            <v>096069150312</v>
          </cell>
          <cell r="H396" t="str">
            <v>GG</v>
          </cell>
          <cell r="I396">
            <v>176</v>
          </cell>
          <cell r="J396">
            <v>45201</v>
          </cell>
        </row>
        <row r="397">
          <cell r="A397">
            <v>15033</v>
          </cell>
          <cell r="B397" t="str">
            <v>##PHOTO CUBE-HEAVEN IN HOME</v>
          </cell>
          <cell r="C397">
            <v>2</v>
          </cell>
          <cell r="D397">
            <v>1</v>
          </cell>
          <cell r="E397">
            <v>15.5</v>
          </cell>
          <cell r="F397" t="str">
            <v>EA</v>
          </cell>
          <cell r="G397" t="str">
            <v>096069150336</v>
          </cell>
          <cell r="H397" t="str">
            <v>GG</v>
          </cell>
          <cell r="I397">
            <v>430</v>
          </cell>
          <cell r="J397">
            <v>45201</v>
          </cell>
        </row>
        <row r="398">
          <cell r="A398">
            <v>15034</v>
          </cell>
          <cell r="B398" t="str">
            <v>##PHOTO CUBE-PAW PRINTS</v>
          </cell>
          <cell r="C398">
            <v>2</v>
          </cell>
          <cell r="D398">
            <v>1</v>
          </cell>
          <cell r="E398">
            <v>15.5</v>
          </cell>
          <cell r="F398" t="str">
            <v>EA</v>
          </cell>
          <cell r="G398" t="str">
            <v>096069150343</v>
          </cell>
          <cell r="H398" t="str">
            <v>GG</v>
          </cell>
          <cell r="I398">
            <v>215</v>
          </cell>
          <cell r="J398">
            <v>45201</v>
          </cell>
        </row>
        <row r="399">
          <cell r="A399">
            <v>15035</v>
          </cell>
          <cell r="B399" t="str">
            <v>##PHOTO CUBE-FAMILY</v>
          </cell>
          <cell r="C399">
            <v>2</v>
          </cell>
          <cell r="D399">
            <v>1</v>
          </cell>
          <cell r="E399">
            <v>15.5</v>
          </cell>
          <cell r="F399" t="str">
            <v>EA</v>
          </cell>
          <cell r="G399" t="str">
            <v>096069150350</v>
          </cell>
          <cell r="H399" t="str">
            <v>GG</v>
          </cell>
          <cell r="I399">
            <v>215</v>
          </cell>
          <cell r="J399">
            <v>45201</v>
          </cell>
        </row>
        <row r="400">
          <cell r="A400">
            <v>15036</v>
          </cell>
          <cell r="B400" t="str">
            <v>##PHOTO CUBE-MY LOVE</v>
          </cell>
          <cell r="C400">
            <v>2</v>
          </cell>
          <cell r="D400">
            <v>1</v>
          </cell>
          <cell r="E400">
            <v>15.5</v>
          </cell>
          <cell r="F400" t="str">
            <v>EA</v>
          </cell>
          <cell r="G400" t="str">
            <v>096069150367</v>
          </cell>
          <cell r="H400" t="str">
            <v>GG</v>
          </cell>
          <cell r="I400">
            <v>214</v>
          </cell>
          <cell r="J400">
            <v>45201</v>
          </cell>
        </row>
        <row r="401">
          <cell r="A401">
            <v>15037</v>
          </cell>
          <cell r="B401" t="str">
            <v>##PHOTO CUBE-TRUE FRIENDS</v>
          </cell>
          <cell r="C401">
            <v>2</v>
          </cell>
          <cell r="D401">
            <v>1</v>
          </cell>
          <cell r="E401">
            <v>15.5</v>
          </cell>
          <cell r="F401" t="str">
            <v>EA</v>
          </cell>
          <cell r="G401" t="str">
            <v>096069150374</v>
          </cell>
          <cell r="H401" t="str">
            <v>GG</v>
          </cell>
          <cell r="I401">
            <v>215</v>
          </cell>
          <cell r="J401">
            <v>45201</v>
          </cell>
        </row>
        <row r="402">
          <cell r="A402">
            <v>15058</v>
          </cell>
          <cell r="B402" t="str">
            <v>PEWTERWORK GLIT-4/ASST BEES</v>
          </cell>
          <cell r="C402">
            <v>4</v>
          </cell>
          <cell r="D402">
            <v>4</v>
          </cell>
          <cell r="E402">
            <v>7.5</v>
          </cell>
          <cell r="F402" t="str">
            <v>EA</v>
          </cell>
          <cell r="G402" t="str">
            <v>096069150589</v>
          </cell>
          <cell r="H402" t="str">
            <v>GG</v>
          </cell>
          <cell r="I402">
            <v>88</v>
          </cell>
          <cell r="J402">
            <v>45572</v>
          </cell>
        </row>
        <row r="403">
          <cell r="A403">
            <v>15059</v>
          </cell>
          <cell r="B403" t="str">
            <v>PEWTERWORK GLIT-4/ASST DFLIES</v>
          </cell>
          <cell r="C403">
            <v>4</v>
          </cell>
          <cell r="D403">
            <v>4</v>
          </cell>
          <cell r="E403">
            <v>7.5</v>
          </cell>
          <cell r="F403" t="str">
            <v>EA</v>
          </cell>
          <cell r="G403" t="str">
            <v>096069150596</v>
          </cell>
          <cell r="H403" t="str">
            <v>GG</v>
          </cell>
          <cell r="I403">
            <v>88</v>
          </cell>
          <cell r="J403">
            <v>45572</v>
          </cell>
        </row>
        <row r="404">
          <cell r="A404">
            <v>15060</v>
          </cell>
          <cell r="B404" t="str">
            <v>PEWTERWORK GLIT-4/ASST OWLS</v>
          </cell>
          <cell r="C404">
            <v>4</v>
          </cell>
          <cell r="D404">
            <v>4</v>
          </cell>
          <cell r="E404">
            <v>7.5</v>
          </cell>
          <cell r="F404" t="str">
            <v>EA</v>
          </cell>
          <cell r="G404" t="str">
            <v>096069150602</v>
          </cell>
          <cell r="H404" t="str">
            <v>GG</v>
          </cell>
          <cell r="I404">
            <v>88</v>
          </cell>
          <cell r="J404">
            <v>45572</v>
          </cell>
        </row>
        <row r="405">
          <cell r="A405">
            <v>15064</v>
          </cell>
          <cell r="B405" t="str">
            <v>##MEMORIAL STONE-CARDINAL'S SO</v>
          </cell>
          <cell r="C405">
            <v>2</v>
          </cell>
          <cell r="D405">
            <v>1</v>
          </cell>
          <cell r="E405">
            <v>15</v>
          </cell>
          <cell r="F405" t="str">
            <v>EA</v>
          </cell>
          <cell r="G405" t="str">
            <v>096069150640</v>
          </cell>
          <cell r="H405" t="str">
            <v>GG</v>
          </cell>
          <cell r="I405">
            <v>137</v>
          </cell>
          <cell r="J405">
            <v>45201</v>
          </cell>
        </row>
        <row r="406">
          <cell r="A406">
            <v>15067</v>
          </cell>
          <cell r="B406" t="str">
            <v>##MEMORIAL STONE-WALK BESIDE</v>
          </cell>
          <cell r="C406">
            <v>2</v>
          </cell>
          <cell r="D406">
            <v>1</v>
          </cell>
          <cell r="E406">
            <v>15</v>
          </cell>
          <cell r="F406" t="str">
            <v>EA</v>
          </cell>
          <cell r="G406" t="str">
            <v>096069150671</v>
          </cell>
          <cell r="H406" t="str">
            <v>GG</v>
          </cell>
          <cell r="I406">
            <v>137</v>
          </cell>
          <cell r="J406">
            <v>45201</v>
          </cell>
        </row>
        <row r="407">
          <cell r="A407">
            <v>15068</v>
          </cell>
          <cell r="B407" t="str">
            <v>##MEMORIAL STONE-CHERISHED MEM</v>
          </cell>
          <cell r="C407">
            <v>2</v>
          </cell>
          <cell r="D407">
            <v>1</v>
          </cell>
          <cell r="E407">
            <v>15</v>
          </cell>
          <cell r="F407" t="str">
            <v>EA</v>
          </cell>
          <cell r="G407" t="str">
            <v>096069150688</v>
          </cell>
          <cell r="H407" t="str">
            <v>GG</v>
          </cell>
          <cell r="I407">
            <v>137</v>
          </cell>
          <cell r="J407">
            <v>45201</v>
          </cell>
        </row>
        <row r="408">
          <cell r="A408">
            <v>15070</v>
          </cell>
          <cell r="B408" t="str">
            <v>PEWTERWORK GLIT-4/ASST PEACOCK</v>
          </cell>
          <cell r="C408">
            <v>4</v>
          </cell>
          <cell r="D408">
            <v>4</v>
          </cell>
          <cell r="E408">
            <v>7.5</v>
          </cell>
          <cell r="F408" t="str">
            <v>EA</v>
          </cell>
          <cell r="G408" t="str">
            <v>096069150701</v>
          </cell>
          <cell r="H408" t="str">
            <v>GG</v>
          </cell>
          <cell r="I408">
            <v>88</v>
          </cell>
          <cell r="J408">
            <v>45572</v>
          </cell>
        </row>
        <row r="409">
          <cell r="A409">
            <v>15109</v>
          </cell>
          <cell r="B409" t="str">
            <v>##GARDEN STONE-LOVE &amp; LAUGHTER</v>
          </cell>
          <cell r="C409">
            <v>2</v>
          </cell>
          <cell r="D409">
            <v>1</v>
          </cell>
          <cell r="E409">
            <v>12.5</v>
          </cell>
          <cell r="F409" t="str">
            <v>EA</v>
          </cell>
          <cell r="G409" t="str">
            <v>096069151098</v>
          </cell>
          <cell r="H409" t="str">
            <v>GG</v>
          </cell>
          <cell r="I409">
            <v>100</v>
          </cell>
          <cell r="J409">
            <v>44837</v>
          </cell>
        </row>
        <row r="410">
          <cell r="A410">
            <v>15110</v>
          </cell>
          <cell r="B410" t="str">
            <v>##GARDEN CHIME-GATHER HERE</v>
          </cell>
          <cell r="C410">
            <v>2</v>
          </cell>
          <cell r="D410">
            <v>1</v>
          </cell>
          <cell r="E410">
            <v>15</v>
          </cell>
          <cell r="F410" t="str">
            <v>EA</v>
          </cell>
          <cell r="G410" t="str">
            <v>096069151104</v>
          </cell>
          <cell r="H410" t="str">
            <v>GG</v>
          </cell>
          <cell r="I410">
            <v>100</v>
          </cell>
          <cell r="J410">
            <v>44837</v>
          </cell>
        </row>
        <row r="411">
          <cell r="A411">
            <v>15233</v>
          </cell>
          <cell r="B411" t="str">
            <v>CROSS HEART SITTERS-3/ASST</v>
          </cell>
          <cell r="C411">
            <v>6</v>
          </cell>
          <cell r="D411">
            <v>3</v>
          </cell>
          <cell r="E411">
            <v>5</v>
          </cell>
          <cell r="F411" t="str">
            <v>EA</v>
          </cell>
          <cell r="G411" t="str">
            <v>096069152330</v>
          </cell>
          <cell r="H411" t="str">
            <v>GG</v>
          </cell>
          <cell r="I411">
            <v>194</v>
          </cell>
          <cell r="J411">
            <v>45383</v>
          </cell>
        </row>
        <row r="412">
          <cell r="A412">
            <v>15234</v>
          </cell>
          <cell r="B412" t="str">
            <v>3/ASST HANGING CROSSES W/BEADS</v>
          </cell>
          <cell r="C412">
            <v>12</v>
          </cell>
          <cell r="D412">
            <v>12</v>
          </cell>
          <cell r="E412">
            <v>3</v>
          </cell>
          <cell r="F412" t="str">
            <v>EA</v>
          </cell>
          <cell r="G412" t="str">
            <v>096069152347</v>
          </cell>
          <cell r="H412" t="str">
            <v>GG</v>
          </cell>
          <cell r="I412">
            <v>193</v>
          </cell>
          <cell r="J412">
            <v>45383</v>
          </cell>
        </row>
        <row r="413">
          <cell r="A413">
            <v>15235</v>
          </cell>
          <cell r="B413" t="str">
            <v>CROSS-RUSTIC</v>
          </cell>
          <cell r="C413">
            <v>2</v>
          </cell>
          <cell r="D413">
            <v>2</v>
          </cell>
          <cell r="E413">
            <v>8</v>
          </cell>
          <cell r="F413" t="str">
            <v>EA</v>
          </cell>
          <cell r="G413" t="str">
            <v>096069152354</v>
          </cell>
          <cell r="H413" t="str">
            <v>GG</v>
          </cell>
          <cell r="I413">
            <v>192</v>
          </cell>
          <cell r="J413">
            <v>45383</v>
          </cell>
        </row>
        <row r="414">
          <cell r="A414">
            <v>15236</v>
          </cell>
          <cell r="B414" t="str">
            <v>CROSS-FLORAL</v>
          </cell>
          <cell r="C414">
            <v>2</v>
          </cell>
          <cell r="D414">
            <v>2</v>
          </cell>
          <cell r="E414">
            <v>10</v>
          </cell>
          <cell r="F414" t="str">
            <v>EA</v>
          </cell>
          <cell r="G414" t="str">
            <v>096069152361</v>
          </cell>
          <cell r="H414" t="str">
            <v>GG</v>
          </cell>
          <cell r="I414">
            <v>192</v>
          </cell>
          <cell r="J414">
            <v>45383</v>
          </cell>
        </row>
        <row r="415">
          <cell r="A415">
            <v>15237</v>
          </cell>
          <cell r="B415" t="str">
            <v>WALL DECOR-TREE OF LIFE</v>
          </cell>
          <cell r="C415">
            <v>4</v>
          </cell>
          <cell r="D415">
            <v>4</v>
          </cell>
          <cell r="E415">
            <v>7.5</v>
          </cell>
          <cell r="F415" t="str">
            <v>EA</v>
          </cell>
          <cell r="G415" t="str">
            <v>096069152378</v>
          </cell>
          <cell r="H415" t="str">
            <v>GG</v>
          </cell>
          <cell r="I415">
            <v>193</v>
          </cell>
          <cell r="J415">
            <v>45383</v>
          </cell>
        </row>
        <row r="416">
          <cell r="A416">
            <v>15238</v>
          </cell>
          <cell r="B416" t="str">
            <v>WALL DECOR-BLESS THIS HOUSE</v>
          </cell>
          <cell r="C416">
            <v>2</v>
          </cell>
          <cell r="D416">
            <v>2</v>
          </cell>
          <cell r="E416">
            <v>23</v>
          </cell>
          <cell r="F416" t="str">
            <v>EA</v>
          </cell>
          <cell r="G416" t="str">
            <v>096069152385</v>
          </cell>
          <cell r="H416" t="str">
            <v>GG</v>
          </cell>
          <cell r="I416">
            <v>195</v>
          </cell>
          <cell r="J416">
            <v>45383</v>
          </cell>
        </row>
        <row r="417">
          <cell r="A417">
            <v>15239</v>
          </cell>
          <cell r="B417" t="str">
            <v>WALL DECOR-HOME</v>
          </cell>
          <cell r="C417">
            <v>2</v>
          </cell>
          <cell r="D417">
            <v>2</v>
          </cell>
          <cell r="E417">
            <v>18.5</v>
          </cell>
          <cell r="F417" t="str">
            <v>EA</v>
          </cell>
          <cell r="G417" t="str">
            <v>096069152392</v>
          </cell>
          <cell r="H417" t="str">
            <v>GG</v>
          </cell>
          <cell r="I417">
            <v>193</v>
          </cell>
          <cell r="J417">
            <v>45383</v>
          </cell>
        </row>
        <row r="418">
          <cell r="A418">
            <v>15240</v>
          </cell>
          <cell r="B418" t="str">
            <v>SITTER-FAMILY BLESSING</v>
          </cell>
          <cell r="C418">
            <v>3</v>
          </cell>
          <cell r="D418">
            <v>3</v>
          </cell>
          <cell r="E418">
            <v>4.5</v>
          </cell>
          <cell r="F418" t="str">
            <v>EA</v>
          </cell>
          <cell r="G418" t="str">
            <v>096069152408</v>
          </cell>
          <cell r="H418" t="str">
            <v>GG</v>
          </cell>
          <cell r="I418">
            <v>194</v>
          </cell>
          <cell r="J418">
            <v>45383</v>
          </cell>
        </row>
        <row r="419">
          <cell r="A419">
            <v>15243</v>
          </cell>
          <cell r="B419" t="str">
            <v>SITTER-BLESS THIS HOME</v>
          </cell>
          <cell r="C419">
            <v>3</v>
          </cell>
          <cell r="D419">
            <v>3</v>
          </cell>
          <cell r="E419">
            <v>4.5</v>
          </cell>
          <cell r="F419" t="str">
            <v>EA</v>
          </cell>
          <cell r="G419" t="str">
            <v>096069152439</v>
          </cell>
          <cell r="H419" t="str">
            <v>GG</v>
          </cell>
          <cell r="I419">
            <v>194</v>
          </cell>
          <cell r="J419">
            <v>45383</v>
          </cell>
        </row>
        <row r="420">
          <cell r="A420">
            <v>15244</v>
          </cell>
          <cell r="B420" t="str">
            <v>SITTER-MEMORY LIVES ON</v>
          </cell>
          <cell r="C420">
            <v>3</v>
          </cell>
          <cell r="D420">
            <v>3</v>
          </cell>
          <cell r="E420">
            <v>4.5</v>
          </cell>
          <cell r="F420" t="str">
            <v>EA</v>
          </cell>
          <cell r="G420" t="str">
            <v>096069152446</v>
          </cell>
          <cell r="H420" t="str">
            <v>GG</v>
          </cell>
          <cell r="I420">
            <v>194</v>
          </cell>
          <cell r="J420">
            <v>45383</v>
          </cell>
        </row>
        <row r="421">
          <cell r="A421">
            <v>15245</v>
          </cell>
          <cell r="B421" t="str">
            <v>HANGING PLQ-LOVE</v>
          </cell>
          <cell r="C421">
            <v>4</v>
          </cell>
          <cell r="D421">
            <v>4</v>
          </cell>
          <cell r="E421">
            <v>3.5</v>
          </cell>
          <cell r="F421" t="str">
            <v>EA</v>
          </cell>
          <cell r="G421" t="str">
            <v>096069152453</v>
          </cell>
          <cell r="H421" t="str">
            <v>GG</v>
          </cell>
          <cell r="I421">
            <v>193</v>
          </cell>
          <cell r="J421">
            <v>45383</v>
          </cell>
        </row>
        <row r="422">
          <cell r="A422">
            <v>15246</v>
          </cell>
          <cell r="B422" t="str">
            <v>HANGING PLQ-SERVE THE LORD</v>
          </cell>
          <cell r="C422">
            <v>4</v>
          </cell>
          <cell r="D422">
            <v>4</v>
          </cell>
          <cell r="E422">
            <v>3.5</v>
          </cell>
          <cell r="F422" t="str">
            <v>EA</v>
          </cell>
          <cell r="G422" t="str">
            <v>096069152460</v>
          </cell>
          <cell r="H422" t="str">
            <v>GG</v>
          </cell>
          <cell r="I422">
            <v>193</v>
          </cell>
          <cell r="J422">
            <v>45383</v>
          </cell>
        </row>
        <row r="423">
          <cell r="A423">
            <v>15247</v>
          </cell>
          <cell r="B423" t="str">
            <v>HANGING PLQ-BLESSED</v>
          </cell>
          <cell r="C423">
            <v>4</v>
          </cell>
          <cell r="D423">
            <v>4</v>
          </cell>
          <cell r="E423">
            <v>3.5</v>
          </cell>
          <cell r="F423" t="str">
            <v>EA</v>
          </cell>
          <cell r="G423" t="str">
            <v>096069152477</v>
          </cell>
          <cell r="H423" t="str">
            <v>GG</v>
          </cell>
          <cell r="I423">
            <v>193</v>
          </cell>
          <cell r="J423">
            <v>45383</v>
          </cell>
        </row>
        <row r="424">
          <cell r="A424">
            <v>15248</v>
          </cell>
          <cell r="B424" t="str">
            <v>WALL CROSS-YOUR FAITH</v>
          </cell>
          <cell r="C424">
            <v>2</v>
          </cell>
          <cell r="D424">
            <v>2</v>
          </cell>
          <cell r="E424">
            <v>9.5</v>
          </cell>
          <cell r="F424" t="str">
            <v>EA</v>
          </cell>
          <cell r="G424" t="str">
            <v>096069152484</v>
          </cell>
          <cell r="H424" t="str">
            <v>GG</v>
          </cell>
          <cell r="I424">
            <v>192</v>
          </cell>
          <cell r="J424">
            <v>45383</v>
          </cell>
        </row>
        <row r="425">
          <cell r="A425">
            <v>15526</v>
          </cell>
          <cell r="B425" t="str">
            <v>PEWTERWORK GLIT-4/ASST CATS</v>
          </cell>
          <cell r="C425">
            <v>4</v>
          </cell>
          <cell r="D425">
            <v>4</v>
          </cell>
          <cell r="E425">
            <v>7.5</v>
          </cell>
          <cell r="F425" t="str">
            <v>EA</v>
          </cell>
          <cell r="G425" t="str">
            <v>096069155263</v>
          </cell>
          <cell r="H425" t="str">
            <v>GG</v>
          </cell>
          <cell r="I425">
            <v>89</v>
          </cell>
          <cell r="J425">
            <v>39783</v>
          </cell>
        </row>
        <row r="426">
          <cell r="A426">
            <v>15713</v>
          </cell>
          <cell r="B426" t="str">
            <v>PED. CROSS-CARDINALS APPEAR</v>
          </cell>
          <cell r="C426">
            <v>2</v>
          </cell>
          <cell r="D426">
            <v>1</v>
          </cell>
          <cell r="E426">
            <v>13</v>
          </cell>
          <cell r="F426" t="str">
            <v>EA</v>
          </cell>
          <cell r="G426" t="str">
            <v>096069157137</v>
          </cell>
          <cell r="H426" t="str">
            <v>GG</v>
          </cell>
          <cell r="I426">
            <v>201</v>
          </cell>
          <cell r="J426">
            <v>45572</v>
          </cell>
        </row>
        <row r="427">
          <cell r="A427">
            <v>15714</v>
          </cell>
          <cell r="B427" t="str">
            <v>PED. CROSS-IN LOVING MEMORY</v>
          </cell>
          <cell r="C427">
            <v>2</v>
          </cell>
          <cell r="D427">
            <v>1</v>
          </cell>
          <cell r="E427">
            <v>13</v>
          </cell>
          <cell r="F427" t="str">
            <v>EA</v>
          </cell>
          <cell r="G427" t="str">
            <v>096069157144</v>
          </cell>
          <cell r="H427" t="str">
            <v>GG</v>
          </cell>
          <cell r="I427">
            <v>201</v>
          </cell>
          <cell r="J427">
            <v>45572</v>
          </cell>
        </row>
        <row r="428">
          <cell r="A428">
            <v>15777</v>
          </cell>
          <cell r="B428" t="str">
            <v>ANGEL-ARMS OF AN ANGEL</v>
          </cell>
          <cell r="C428">
            <v>2</v>
          </cell>
          <cell r="D428">
            <v>1</v>
          </cell>
          <cell r="E428">
            <v>11</v>
          </cell>
          <cell r="F428" t="str">
            <v>EA</v>
          </cell>
          <cell r="G428" t="str">
            <v>096069157779</v>
          </cell>
          <cell r="H428" t="str">
            <v>GG</v>
          </cell>
          <cell r="I428">
            <v>200</v>
          </cell>
          <cell r="J428">
            <v>45572</v>
          </cell>
        </row>
        <row r="429">
          <cell r="A429">
            <v>15778</v>
          </cell>
          <cell r="B429" t="str">
            <v>ANGEL-FOREVER IN OUR HEARTS</v>
          </cell>
          <cell r="C429">
            <v>2</v>
          </cell>
          <cell r="D429">
            <v>1</v>
          </cell>
          <cell r="E429">
            <v>11</v>
          </cell>
          <cell r="F429" t="str">
            <v>EA</v>
          </cell>
          <cell r="G429" t="str">
            <v>096069157786</v>
          </cell>
          <cell r="H429" t="str">
            <v>GG</v>
          </cell>
          <cell r="I429">
            <v>200</v>
          </cell>
          <cell r="J429">
            <v>45572</v>
          </cell>
        </row>
        <row r="430">
          <cell r="A430">
            <v>15779</v>
          </cell>
          <cell r="B430" t="str">
            <v>ANGEL-NEVER FORGOTTEN</v>
          </cell>
          <cell r="C430">
            <v>2</v>
          </cell>
          <cell r="D430">
            <v>1</v>
          </cell>
          <cell r="E430">
            <v>11</v>
          </cell>
          <cell r="F430" t="str">
            <v>EA</v>
          </cell>
          <cell r="G430" t="str">
            <v>096069157793</v>
          </cell>
          <cell r="H430" t="str">
            <v>GG</v>
          </cell>
          <cell r="I430">
            <v>200</v>
          </cell>
          <cell r="J430">
            <v>45572</v>
          </cell>
        </row>
        <row r="431">
          <cell r="A431">
            <v>15780</v>
          </cell>
          <cell r="B431" t="str">
            <v>ANGEL-IN LOVING MEMORY</v>
          </cell>
          <cell r="C431">
            <v>2</v>
          </cell>
          <cell r="D431">
            <v>1</v>
          </cell>
          <cell r="E431">
            <v>11</v>
          </cell>
          <cell r="F431" t="str">
            <v>EA</v>
          </cell>
          <cell r="G431" t="str">
            <v>096069157809</v>
          </cell>
          <cell r="H431" t="str">
            <v>GG</v>
          </cell>
          <cell r="I431">
            <v>200</v>
          </cell>
          <cell r="J431">
            <v>45572</v>
          </cell>
        </row>
        <row r="432">
          <cell r="A432">
            <v>16176</v>
          </cell>
          <cell r="B432" t="str">
            <v>##WALL ART-FAIREST</v>
          </cell>
          <cell r="C432">
            <v>3</v>
          </cell>
          <cell r="D432">
            <v>3</v>
          </cell>
          <cell r="E432">
            <v>5</v>
          </cell>
          <cell r="F432" t="str">
            <v>EA</v>
          </cell>
          <cell r="G432" t="str">
            <v>096069161769</v>
          </cell>
          <cell r="H432" t="str">
            <v>GG</v>
          </cell>
          <cell r="I432">
            <v>431</v>
          </cell>
          <cell r="J432">
            <v>43010</v>
          </cell>
        </row>
        <row r="433">
          <cell r="A433">
            <v>16179</v>
          </cell>
          <cell r="B433" t="str">
            <v>##WALL ART-RESERVATIONS</v>
          </cell>
          <cell r="C433">
            <v>3</v>
          </cell>
          <cell r="D433">
            <v>3</v>
          </cell>
          <cell r="E433">
            <v>5</v>
          </cell>
          <cell r="F433" t="str">
            <v>EA</v>
          </cell>
          <cell r="G433" t="str">
            <v>096069161790</v>
          </cell>
          <cell r="H433" t="str">
            <v>GG</v>
          </cell>
          <cell r="I433">
            <v>431</v>
          </cell>
          <cell r="J433">
            <v>43010</v>
          </cell>
        </row>
        <row r="434">
          <cell r="A434">
            <v>16180</v>
          </cell>
          <cell r="B434" t="str">
            <v>##WALL ART-FLIP STIR WHISK</v>
          </cell>
          <cell r="C434">
            <v>3</v>
          </cell>
          <cell r="D434">
            <v>3</v>
          </cell>
          <cell r="E434">
            <v>3.5</v>
          </cell>
          <cell r="F434" t="str">
            <v>EA</v>
          </cell>
          <cell r="G434" t="str">
            <v>096069161806</v>
          </cell>
          <cell r="H434" t="str">
            <v>GG</v>
          </cell>
          <cell r="I434">
            <v>431</v>
          </cell>
          <cell r="J434">
            <v>43010</v>
          </cell>
        </row>
        <row r="435">
          <cell r="A435">
            <v>16181</v>
          </cell>
          <cell r="B435" t="str">
            <v>##WALL ART-GOOD EATS</v>
          </cell>
          <cell r="C435">
            <v>3</v>
          </cell>
          <cell r="D435">
            <v>3</v>
          </cell>
          <cell r="E435">
            <v>3.5</v>
          </cell>
          <cell r="F435" t="str">
            <v>EA</v>
          </cell>
          <cell r="G435" t="str">
            <v>096069161813</v>
          </cell>
          <cell r="H435" t="str">
            <v>GG</v>
          </cell>
          <cell r="I435">
            <v>431</v>
          </cell>
          <cell r="J435">
            <v>43010</v>
          </cell>
        </row>
        <row r="436">
          <cell r="A436">
            <v>16184</v>
          </cell>
          <cell r="B436" t="str">
            <v>##WALL ART-MI CASA</v>
          </cell>
          <cell r="C436">
            <v>3</v>
          </cell>
          <cell r="D436">
            <v>3</v>
          </cell>
          <cell r="E436">
            <v>3.5</v>
          </cell>
          <cell r="F436" t="str">
            <v>EA</v>
          </cell>
          <cell r="G436" t="str">
            <v>096069161844</v>
          </cell>
          <cell r="H436" t="str">
            <v>GG</v>
          </cell>
          <cell r="I436">
            <v>431</v>
          </cell>
          <cell r="J436">
            <v>43010</v>
          </cell>
        </row>
        <row r="437">
          <cell r="A437">
            <v>16260</v>
          </cell>
          <cell r="B437" t="str">
            <v>##PRAYER BX-MEMORIES</v>
          </cell>
          <cell r="C437">
            <v>4</v>
          </cell>
          <cell r="D437">
            <v>4</v>
          </cell>
          <cell r="E437">
            <v>7</v>
          </cell>
          <cell r="F437" t="str">
            <v>EA</v>
          </cell>
          <cell r="G437" t="str">
            <v>096069162605</v>
          </cell>
          <cell r="H437" t="str">
            <v>GG</v>
          </cell>
          <cell r="I437">
            <v>274</v>
          </cell>
          <cell r="J437">
            <v>44837</v>
          </cell>
        </row>
        <row r="438">
          <cell r="A438">
            <v>16261</v>
          </cell>
          <cell r="B438" t="str">
            <v>##PRAYER BX-IN HIS KEEPING</v>
          </cell>
          <cell r="C438">
            <v>4</v>
          </cell>
          <cell r="D438">
            <v>4</v>
          </cell>
          <cell r="E438">
            <v>7</v>
          </cell>
          <cell r="F438" t="str">
            <v>EA</v>
          </cell>
          <cell r="G438" t="str">
            <v>096069162612</v>
          </cell>
          <cell r="H438" t="str">
            <v>GG</v>
          </cell>
          <cell r="I438">
            <v>274</v>
          </cell>
          <cell r="J438">
            <v>44837</v>
          </cell>
        </row>
        <row r="439">
          <cell r="A439">
            <v>16263</v>
          </cell>
          <cell r="B439" t="str">
            <v>##PRAYER BX-CELEBRATE A LIFE</v>
          </cell>
          <cell r="C439">
            <v>4</v>
          </cell>
          <cell r="D439">
            <v>4</v>
          </cell>
          <cell r="E439">
            <v>7</v>
          </cell>
          <cell r="F439" t="str">
            <v>EA</v>
          </cell>
          <cell r="G439" t="str">
            <v>096069162636</v>
          </cell>
          <cell r="H439" t="str">
            <v>GG</v>
          </cell>
          <cell r="I439">
            <v>184</v>
          </cell>
          <cell r="J439">
            <v>44837</v>
          </cell>
        </row>
        <row r="440">
          <cell r="A440">
            <v>16264</v>
          </cell>
          <cell r="B440" t="str">
            <v>##PRAYER BX-THANKFUL</v>
          </cell>
          <cell r="C440">
            <v>4</v>
          </cell>
          <cell r="D440">
            <v>4</v>
          </cell>
          <cell r="E440">
            <v>7</v>
          </cell>
          <cell r="F440" t="str">
            <v>EA</v>
          </cell>
          <cell r="G440" t="str">
            <v>096069162643</v>
          </cell>
          <cell r="H440" t="str">
            <v>GG</v>
          </cell>
          <cell r="I440">
            <v>274</v>
          </cell>
          <cell r="J440">
            <v>44837</v>
          </cell>
        </row>
        <row r="441">
          <cell r="A441">
            <v>16266</v>
          </cell>
          <cell r="B441" t="str">
            <v>##PRAYER BX-FAITH</v>
          </cell>
          <cell r="C441">
            <v>4</v>
          </cell>
          <cell r="D441">
            <v>4</v>
          </cell>
          <cell r="E441">
            <v>7</v>
          </cell>
          <cell r="F441" t="str">
            <v>EA</v>
          </cell>
          <cell r="G441" t="str">
            <v>096069162667</v>
          </cell>
          <cell r="H441" t="str">
            <v>GG</v>
          </cell>
          <cell r="I441">
            <v>274</v>
          </cell>
          <cell r="J441">
            <v>44837</v>
          </cell>
        </row>
        <row r="442">
          <cell r="A442">
            <v>16268</v>
          </cell>
          <cell r="B442" t="str">
            <v>##PRAYER BX-COUNT YOUR BLESSIN</v>
          </cell>
          <cell r="C442">
            <v>4</v>
          </cell>
          <cell r="D442">
            <v>4</v>
          </cell>
          <cell r="E442">
            <v>7</v>
          </cell>
          <cell r="F442" t="str">
            <v>EA</v>
          </cell>
          <cell r="G442" t="str">
            <v>096069162681</v>
          </cell>
          <cell r="H442" t="str">
            <v>GG</v>
          </cell>
          <cell r="I442">
            <v>274</v>
          </cell>
          <cell r="J442">
            <v>44837</v>
          </cell>
        </row>
        <row r="443">
          <cell r="A443">
            <v>16802</v>
          </cell>
          <cell r="B443" t="str">
            <v>##TBL/WALL ART-EAT</v>
          </cell>
          <cell r="C443">
            <v>4</v>
          </cell>
          <cell r="D443">
            <v>4</v>
          </cell>
          <cell r="E443">
            <v>4.5</v>
          </cell>
          <cell r="F443" t="str">
            <v>EA</v>
          </cell>
          <cell r="G443" t="str">
            <v>096069168027</v>
          </cell>
          <cell r="H443" t="str">
            <v>GG</v>
          </cell>
          <cell r="I443">
            <v>431</v>
          </cell>
          <cell r="J443">
            <v>43010</v>
          </cell>
        </row>
        <row r="444">
          <cell r="A444">
            <v>16810</v>
          </cell>
          <cell r="B444" t="str">
            <v>##TBL/WALL ART-DISCOVER</v>
          </cell>
          <cell r="C444">
            <v>3</v>
          </cell>
          <cell r="D444">
            <v>3</v>
          </cell>
          <cell r="E444">
            <v>5.5</v>
          </cell>
          <cell r="F444" t="str">
            <v>EA</v>
          </cell>
          <cell r="G444" t="str">
            <v>096069168102</v>
          </cell>
          <cell r="H444" t="str">
            <v>GG</v>
          </cell>
          <cell r="I444">
            <v>431</v>
          </cell>
          <cell r="J444">
            <v>43010</v>
          </cell>
        </row>
        <row r="445">
          <cell r="A445">
            <v>16813</v>
          </cell>
          <cell r="B445" t="str">
            <v>##TBL/WALL ART-FOREVER</v>
          </cell>
          <cell r="C445">
            <v>3</v>
          </cell>
          <cell r="D445">
            <v>3</v>
          </cell>
          <cell r="E445">
            <v>5.5</v>
          </cell>
          <cell r="F445" t="str">
            <v>EA</v>
          </cell>
          <cell r="G445" t="str">
            <v>096069168133</v>
          </cell>
          <cell r="H445" t="str">
            <v>GG</v>
          </cell>
          <cell r="I445">
            <v>431</v>
          </cell>
          <cell r="J445">
            <v>43010</v>
          </cell>
        </row>
        <row r="446">
          <cell r="A446">
            <v>16824</v>
          </cell>
          <cell r="B446" t="str">
            <v>##WALL ART-LOVE</v>
          </cell>
          <cell r="C446">
            <v>2</v>
          </cell>
          <cell r="D446">
            <v>2</v>
          </cell>
          <cell r="E446">
            <v>8</v>
          </cell>
          <cell r="F446" t="str">
            <v>EA</v>
          </cell>
          <cell r="G446" t="str">
            <v>096069168249</v>
          </cell>
          <cell r="H446" t="str">
            <v>GG</v>
          </cell>
          <cell r="I446">
            <v>431</v>
          </cell>
          <cell r="J446">
            <v>43010</v>
          </cell>
        </row>
        <row r="447">
          <cell r="A447">
            <v>16832</v>
          </cell>
          <cell r="B447" t="str">
            <v>##WALL ART-DREAM</v>
          </cell>
          <cell r="C447">
            <v>2</v>
          </cell>
          <cell r="D447">
            <v>2</v>
          </cell>
          <cell r="E447">
            <v>10</v>
          </cell>
          <cell r="F447" t="str">
            <v>EA</v>
          </cell>
          <cell r="G447" t="str">
            <v>096069168324</v>
          </cell>
          <cell r="H447" t="str">
            <v>GG</v>
          </cell>
          <cell r="I447">
            <v>431</v>
          </cell>
          <cell r="J447">
            <v>43010</v>
          </cell>
        </row>
        <row r="448">
          <cell r="A448">
            <v>17401</v>
          </cell>
          <cell r="B448" t="str">
            <v>BOOK BOX-BEAUTIFULLY LIVED</v>
          </cell>
          <cell r="C448">
            <v>2</v>
          </cell>
          <cell r="D448">
            <v>1</v>
          </cell>
          <cell r="E448">
            <v>8.5</v>
          </cell>
          <cell r="F448" t="str">
            <v>EA</v>
          </cell>
          <cell r="G448" t="str">
            <v>096069174011</v>
          </cell>
          <cell r="H448" t="str">
            <v>GG</v>
          </cell>
          <cell r="I448">
            <v>267</v>
          </cell>
          <cell r="J448">
            <v>45572</v>
          </cell>
        </row>
        <row r="449">
          <cell r="A449">
            <v>17402</v>
          </cell>
          <cell r="B449" t="str">
            <v>BOOK BOX-AMAZING GRACE</v>
          </cell>
          <cell r="C449">
            <v>2</v>
          </cell>
          <cell r="D449">
            <v>1</v>
          </cell>
          <cell r="E449">
            <v>8.5</v>
          </cell>
          <cell r="F449" t="str">
            <v>EA</v>
          </cell>
          <cell r="G449" t="str">
            <v>096069174028</v>
          </cell>
          <cell r="H449" t="str">
            <v>GG</v>
          </cell>
          <cell r="I449">
            <v>267</v>
          </cell>
          <cell r="J449">
            <v>45572</v>
          </cell>
        </row>
        <row r="450">
          <cell r="A450">
            <v>17403</v>
          </cell>
          <cell r="B450" t="str">
            <v>BOOK BOX-BUTTERFLIES APPEAR</v>
          </cell>
          <cell r="C450">
            <v>2</v>
          </cell>
          <cell r="D450">
            <v>1</v>
          </cell>
          <cell r="E450">
            <v>8.5</v>
          </cell>
          <cell r="F450" t="str">
            <v>EA</v>
          </cell>
          <cell r="G450" t="str">
            <v>096069174035</v>
          </cell>
          <cell r="H450" t="str">
            <v>GG</v>
          </cell>
          <cell r="I450">
            <v>267</v>
          </cell>
          <cell r="J450">
            <v>45572</v>
          </cell>
        </row>
        <row r="451">
          <cell r="A451">
            <v>17404</v>
          </cell>
          <cell r="B451" t="str">
            <v>BOOK BOX-CARDINAL</v>
          </cell>
          <cell r="C451">
            <v>2</v>
          </cell>
          <cell r="D451">
            <v>1</v>
          </cell>
          <cell r="E451">
            <v>8.5</v>
          </cell>
          <cell r="F451" t="str">
            <v>EA</v>
          </cell>
          <cell r="G451" t="str">
            <v>096069174042</v>
          </cell>
          <cell r="H451" t="str">
            <v>GG</v>
          </cell>
          <cell r="I451">
            <v>267</v>
          </cell>
          <cell r="J451">
            <v>45572</v>
          </cell>
        </row>
        <row r="452">
          <cell r="A452">
            <v>17405</v>
          </cell>
          <cell r="B452" t="str">
            <v>BOOK BOX-FAMILY</v>
          </cell>
          <cell r="C452">
            <v>2</v>
          </cell>
          <cell r="D452">
            <v>1</v>
          </cell>
          <cell r="E452">
            <v>8.5</v>
          </cell>
          <cell r="F452" t="str">
            <v>EA</v>
          </cell>
          <cell r="G452" t="str">
            <v>096069174059</v>
          </cell>
          <cell r="H452" t="str">
            <v>GG</v>
          </cell>
          <cell r="I452">
            <v>267</v>
          </cell>
          <cell r="J452">
            <v>45572</v>
          </cell>
        </row>
        <row r="453">
          <cell r="A453">
            <v>17406</v>
          </cell>
          <cell r="B453" t="str">
            <v>BOOK BOX-FRIENDS</v>
          </cell>
          <cell r="C453">
            <v>2</v>
          </cell>
          <cell r="D453">
            <v>1</v>
          </cell>
          <cell r="E453">
            <v>8.5</v>
          </cell>
          <cell r="F453" t="str">
            <v>EA</v>
          </cell>
          <cell r="G453" t="str">
            <v>096069174066</v>
          </cell>
          <cell r="H453" t="str">
            <v>GG</v>
          </cell>
          <cell r="I453">
            <v>267</v>
          </cell>
          <cell r="J453">
            <v>45572</v>
          </cell>
        </row>
        <row r="454">
          <cell r="A454">
            <v>17407</v>
          </cell>
          <cell r="B454" t="str">
            <v>BOOK BOX-GROW</v>
          </cell>
          <cell r="C454">
            <v>2</v>
          </cell>
          <cell r="D454">
            <v>1</v>
          </cell>
          <cell r="E454">
            <v>8.5</v>
          </cell>
          <cell r="F454" t="str">
            <v>EA</v>
          </cell>
          <cell r="G454" t="str">
            <v>096069174073</v>
          </cell>
          <cell r="H454" t="str">
            <v>GG</v>
          </cell>
          <cell r="I454">
            <v>267</v>
          </cell>
          <cell r="J454">
            <v>45572</v>
          </cell>
        </row>
        <row r="455">
          <cell r="A455">
            <v>17408</v>
          </cell>
          <cell r="B455" t="str">
            <v>BOOK BOX-LOVE</v>
          </cell>
          <cell r="C455">
            <v>2</v>
          </cell>
          <cell r="D455">
            <v>1</v>
          </cell>
          <cell r="E455">
            <v>8.5</v>
          </cell>
          <cell r="F455" t="str">
            <v>EA</v>
          </cell>
          <cell r="G455" t="str">
            <v>096069174080</v>
          </cell>
          <cell r="H455" t="str">
            <v>GG</v>
          </cell>
          <cell r="I455">
            <v>267</v>
          </cell>
          <cell r="J455">
            <v>45572</v>
          </cell>
        </row>
        <row r="456">
          <cell r="A456">
            <v>17409</v>
          </cell>
          <cell r="B456" t="str">
            <v>BOOK BOX-MEMORIES</v>
          </cell>
          <cell r="C456">
            <v>2</v>
          </cell>
          <cell r="D456">
            <v>1</v>
          </cell>
          <cell r="E456">
            <v>8.5</v>
          </cell>
          <cell r="F456" t="str">
            <v>EA</v>
          </cell>
          <cell r="G456" t="str">
            <v>096069174097</v>
          </cell>
          <cell r="H456" t="str">
            <v>GG</v>
          </cell>
          <cell r="I456">
            <v>267</v>
          </cell>
          <cell r="J456">
            <v>45572</v>
          </cell>
        </row>
        <row r="457">
          <cell r="A457">
            <v>17413</v>
          </cell>
          <cell r="B457" t="str">
            <v>MUSIC BOX DISPLAY</v>
          </cell>
          <cell r="C457">
            <v>1</v>
          </cell>
          <cell r="D457">
            <v>1</v>
          </cell>
          <cell r="E457">
            <v>100</v>
          </cell>
          <cell r="F457" t="str">
            <v>EA</v>
          </cell>
          <cell r="G457" t="str">
            <v>096069174134</v>
          </cell>
          <cell r="H457" t="str">
            <v>GG</v>
          </cell>
          <cell r="I457">
            <v>422</v>
          </cell>
          <cell r="J457">
            <v>42093</v>
          </cell>
        </row>
        <row r="458">
          <cell r="A458">
            <v>17414</v>
          </cell>
          <cell r="B458" t="str">
            <v>UNIVERSAL TOWER DISPLAY</v>
          </cell>
          <cell r="C458">
            <v>1</v>
          </cell>
          <cell r="D458">
            <v>1</v>
          </cell>
          <cell r="E458">
            <v>100</v>
          </cell>
          <cell r="F458" t="str">
            <v>EA</v>
          </cell>
          <cell r="G458" t="str">
            <v>096069174141</v>
          </cell>
          <cell r="H458" t="str">
            <v>GG</v>
          </cell>
          <cell r="I458">
            <v>427</v>
          </cell>
          <cell r="J458">
            <v>43010</v>
          </cell>
        </row>
        <row r="459">
          <cell r="A459">
            <v>17482</v>
          </cell>
          <cell r="B459" t="str">
            <v>MUSIC BOX-EASEL</v>
          </cell>
          <cell r="C459">
            <v>12</v>
          </cell>
          <cell r="D459">
            <v>12</v>
          </cell>
          <cell r="E459">
            <v>2</v>
          </cell>
          <cell r="F459" t="str">
            <v>EA</v>
          </cell>
          <cell r="G459" t="str">
            <v>096069174820</v>
          </cell>
          <cell r="H459" t="str">
            <v>GG</v>
          </cell>
          <cell r="I459">
            <v>130</v>
          </cell>
          <cell r="J459">
            <v>40299</v>
          </cell>
        </row>
        <row r="460">
          <cell r="A460">
            <v>17496</v>
          </cell>
          <cell r="B460" t="str">
            <v>MUSIC BX SM-LORD/STRENGTH</v>
          </cell>
          <cell r="C460">
            <v>2</v>
          </cell>
          <cell r="D460">
            <v>1</v>
          </cell>
          <cell r="E460">
            <v>13.5</v>
          </cell>
          <cell r="F460" t="str">
            <v>EA</v>
          </cell>
          <cell r="G460" t="str">
            <v>096069174967</v>
          </cell>
          <cell r="H460" t="str">
            <v>GG</v>
          </cell>
          <cell r="I460">
            <v>419</v>
          </cell>
          <cell r="J460">
            <v>41764</v>
          </cell>
        </row>
        <row r="461">
          <cell r="A461">
            <v>17550</v>
          </cell>
          <cell r="B461" t="str">
            <v>DEC. DBL FRAME-BEAUTIFULLY LIV</v>
          </cell>
          <cell r="C461">
            <v>2</v>
          </cell>
          <cell r="D461">
            <v>1</v>
          </cell>
          <cell r="E461">
            <v>14</v>
          </cell>
          <cell r="F461" t="str">
            <v>EA</v>
          </cell>
          <cell r="G461" t="str">
            <v>096069175506</v>
          </cell>
          <cell r="H461" t="str">
            <v>GG</v>
          </cell>
          <cell r="I461">
            <v>183</v>
          </cell>
          <cell r="J461">
            <v>45019</v>
          </cell>
        </row>
        <row r="462">
          <cell r="A462">
            <v>17555</v>
          </cell>
          <cell r="B462" t="str">
            <v>DEC. DBL FRAME-GOD HAS YOU</v>
          </cell>
          <cell r="C462">
            <v>2</v>
          </cell>
          <cell r="D462">
            <v>1</v>
          </cell>
          <cell r="E462">
            <v>14</v>
          </cell>
          <cell r="F462" t="str">
            <v>EA</v>
          </cell>
          <cell r="G462" t="str">
            <v>096069175551</v>
          </cell>
          <cell r="H462" t="str">
            <v>GG</v>
          </cell>
          <cell r="I462">
            <v>184</v>
          </cell>
          <cell r="J462">
            <v>45019</v>
          </cell>
        </row>
        <row r="463">
          <cell r="A463">
            <v>17559</v>
          </cell>
          <cell r="B463" t="str">
            <v>DEC. DBL FRAME-FAMILY MEMORIES</v>
          </cell>
          <cell r="C463">
            <v>2</v>
          </cell>
          <cell r="D463">
            <v>1</v>
          </cell>
          <cell r="E463">
            <v>14</v>
          </cell>
          <cell r="F463" t="str">
            <v>EA</v>
          </cell>
          <cell r="G463" t="str">
            <v>096069175599</v>
          </cell>
          <cell r="H463" t="str">
            <v>GG</v>
          </cell>
          <cell r="I463">
            <v>195</v>
          </cell>
          <cell r="J463">
            <v>45383</v>
          </cell>
        </row>
        <row r="464">
          <cell r="A464">
            <v>17795</v>
          </cell>
          <cell r="B464" t="str">
            <v>##WALL ART-GLAMPING</v>
          </cell>
          <cell r="C464">
            <v>4</v>
          </cell>
          <cell r="D464">
            <v>4</v>
          </cell>
          <cell r="E464">
            <v>2.5</v>
          </cell>
          <cell r="F464" t="str">
            <v>EA</v>
          </cell>
          <cell r="G464" t="str">
            <v>096069177951</v>
          </cell>
          <cell r="H464" t="str">
            <v>GG</v>
          </cell>
          <cell r="I464">
            <v>431</v>
          </cell>
          <cell r="J464">
            <v>43927</v>
          </cell>
        </row>
        <row r="465">
          <cell r="A465">
            <v>17798</v>
          </cell>
          <cell r="B465" t="str">
            <v>##WALL ART-STAND TALL</v>
          </cell>
          <cell r="C465">
            <v>4</v>
          </cell>
          <cell r="D465">
            <v>4</v>
          </cell>
          <cell r="E465">
            <v>2.5</v>
          </cell>
          <cell r="F465" t="str">
            <v>EA</v>
          </cell>
          <cell r="G465" t="str">
            <v>096069177982</v>
          </cell>
          <cell r="H465" t="str">
            <v>GG</v>
          </cell>
          <cell r="I465">
            <v>431</v>
          </cell>
          <cell r="J465">
            <v>43927</v>
          </cell>
        </row>
        <row r="466">
          <cell r="A466">
            <v>17836</v>
          </cell>
          <cell r="B466" t="str">
            <v>MUSIC BX LG-MOTHERS MINE</v>
          </cell>
          <cell r="C466">
            <v>2</v>
          </cell>
          <cell r="D466">
            <v>1</v>
          </cell>
          <cell r="E466">
            <v>17.5</v>
          </cell>
          <cell r="F466" t="str">
            <v>EA</v>
          </cell>
          <cell r="G466" t="str">
            <v>096069178361</v>
          </cell>
          <cell r="H466" t="str">
            <v>GG</v>
          </cell>
          <cell r="I466">
            <v>406</v>
          </cell>
          <cell r="J466">
            <v>44655</v>
          </cell>
        </row>
        <row r="467">
          <cell r="A467">
            <v>17838</v>
          </cell>
          <cell r="B467" t="str">
            <v>MUSIC BX LG-MOMS LOVE</v>
          </cell>
          <cell r="C467">
            <v>2</v>
          </cell>
          <cell r="D467">
            <v>1</v>
          </cell>
          <cell r="E467">
            <v>18</v>
          </cell>
          <cell r="F467" t="str">
            <v>EA</v>
          </cell>
          <cell r="G467" t="str">
            <v>096069178385</v>
          </cell>
          <cell r="H467" t="str">
            <v>GG</v>
          </cell>
          <cell r="I467">
            <v>406</v>
          </cell>
          <cell r="J467">
            <v>44655</v>
          </cell>
        </row>
        <row r="468">
          <cell r="A468">
            <v>17842</v>
          </cell>
          <cell r="B468" t="str">
            <v>MUSIC BX SM-MOTHER'S LOVE</v>
          </cell>
          <cell r="C468">
            <v>2</v>
          </cell>
          <cell r="D468">
            <v>1</v>
          </cell>
          <cell r="E468">
            <v>13</v>
          </cell>
          <cell r="F468" t="str">
            <v>EA</v>
          </cell>
          <cell r="G468" t="str">
            <v>096069178422</v>
          </cell>
          <cell r="H468" t="str">
            <v>GG</v>
          </cell>
          <cell r="I468">
            <v>406</v>
          </cell>
          <cell r="J468">
            <v>44655</v>
          </cell>
        </row>
        <row r="469">
          <cell r="A469">
            <v>17856</v>
          </cell>
          <cell r="B469" t="str">
            <v>MUSIC BX LG-GRANDMAS FOREVER</v>
          </cell>
          <cell r="C469">
            <v>2</v>
          </cell>
          <cell r="D469">
            <v>1</v>
          </cell>
          <cell r="E469">
            <v>17.5</v>
          </cell>
          <cell r="F469" t="str">
            <v>EA</v>
          </cell>
          <cell r="G469" t="str">
            <v>096069178569</v>
          </cell>
          <cell r="H469" t="str">
            <v>GG</v>
          </cell>
          <cell r="I469">
            <v>408</v>
          </cell>
          <cell r="J469">
            <v>44655</v>
          </cell>
        </row>
        <row r="470">
          <cell r="A470">
            <v>17857</v>
          </cell>
          <cell r="B470" t="str">
            <v>MUSIC BX SM-ANGELS/GRANDMAS</v>
          </cell>
          <cell r="C470">
            <v>2</v>
          </cell>
          <cell r="D470">
            <v>1</v>
          </cell>
          <cell r="E470">
            <v>13</v>
          </cell>
          <cell r="F470" t="str">
            <v>EA</v>
          </cell>
          <cell r="G470" t="str">
            <v>096069178576</v>
          </cell>
          <cell r="H470" t="str">
            <v>GG</v>
          </cell>
          <cell r="I470">
            <v>408</v>
          </cell>
          <cell r="J470">
            <v>44655</v>
          </cell>
        </row>
        <row r="471">
          <cell r="A471">
            <v>17874</v>
          </cell>
          <cell r="B471" t="str">
            <v>MUSIC BX SM-ONLY AUNTS</v>
          </cell>
          <cell r="C471">
            <v>2</v>
          </cell>
          <cell r="D471">
            <v>1</v>
          </cell>
          <cell r="E471">
            <v>13</v>
          </cell>
          <cell r="F471" t="str">
            <v>EA</v>
          </cell>
          <cell r="G471" t="str">
            <v>096069178743</v>
          </cell>
          <cell r="H471" t="str">
            <v>GG</v>
          </cell>
          <cell r="I471">
            <v>411</v>
          </cell>
          <cell r="J471">
            <v>44655</v>
          </cell>
        </row>
        <row r="472">
          <cell r="A472">
            <v>17878</v>
          </cell>
          <cell r="B472" t="str">
            <v>MUSIC BX SM-GRANDDAUGHTER BLES</v>
          </cell>
          <cell r="C472">
            <v>2</v>
          </cell>
          <cell r="D472">
            <v>1</v>
          </cell>
          <cell r="E472">
            <v>13</v>
          </cell>
          <cell r="F472" t="str">
            <v>EA</v>
          </cell>
          <cell r="G472" t="str">
            <v>096069178781</v>
          </cell>
          <cell r="H472" t="str">
            <v>GG</v>
          </cell>
          <cell r="I472">
            <v>409</v>
          </cell>
          <cell r="J472">
            <v>44655</v>
          </cell>
        </row>
        <row r="473">
          <cell r="A473">
            <v>17879</v>
          </cell>
          <cell r="B473" t="str">
            <v>MUSIC BX SM-DREAMS GRANDDAUGHT</v>
          </cell>
          <cell r="C473">
            <v>2</v>
          </cell>
          <cell r="D473">
            <v>1</v>
          </cell>
          <cell r="E473">
            <v>13</v>
          </cell>
          <cell r="F473" t="str">
            <v>EA</v>
          </cell>
          <cell r="G473" t="str">
            <v>096069178798</v>
          </cell>
          <cell r="H473" t="str">
            <v>GG</v>
          </cell>
          <cell r="I473">
            <v>409</v>
          </cell>
          <cell r="J473">
            <v>44655</v>
          </cell>
        </row>
        <row r="474">
          <cell r="A474">
            <v>17888</v>
          </cell>
          <cell r="B474" t="str">
            <v>MUSIC BX HRT-LOVE YOU MOM</v>
          </cell>
          <cell r="C474">
            <v>2</v>
          </cell>
          <cell r="D474">
            <v>1</v>
          </cell>
          <cell r="E474">
            <v>14</v>
          </cell>
          <cell r="F474" t="str">
            <v>EA</v>
          </cell>
          <cell r="G474" t="str">
            <v>096069178880</v>
          </cell>
          <cell r="H474" t="str">
            <v>GG</v>
          </cell>
          <cell r="I474">
            <v>407</v>
          </cell>
          <cell r="J474">
            <v>44473</v>
          </cell>
        </row>
        <row r="475">
          <cell r="A475">
            <v>17889</v>
          </cell>
          <cell r="B475" t="str">
            <v>MUSIC BX HRT-AMAZING MOMS</v>
          </cell>
          <cell r="C475">
            <v>2</v>
          </cell>
          <cell r="D475">
            <v>1</v>
          </cell>
          <cell r="E475">
            <v>14</v>
          </cell>
          <cell r="F475" t="str">
            <v>EA</v>
          </cell>
          <cell r="G475" t="str">
            <v>096069178897</v>
          </cell>
          <cell r="H475" t="str">
            <v>GG</v>
          </cell>
          <cell r="I475">
            <v>407</v>
          </cell>
          <cell r="J475">
            <v>44473</v>
          </cell>
        </row>
        <row r="476">
          <cell r="A476">
            <v>17890</v>
          </cell>
          <cell r="B476" t="str">
            <v>MUSIC BX SM-MOM FOREVER</v>
          </cell>
          <cell r="C476">
            <v>2</v>
          </cell>
          <cell r="D476">
            <v>1</v>
          </cell>
          <cell r="E476">
            <v>13</v>
          </cell>
          <cell r="F476" t="str">
            <v>EA</v>
          </cell>
          <cell r="G476" t="str">
            <v>096069178903</v>
          </cell>
          <cell r="H476" t="str">
            <v>GG</v>
          </cell>
          <cell r="I476">
            <v>406</v>
          </cell>
          <cell r="J476">
            <v>44473</v>
          </cell>
        </row>
        <row r="477">
          <cell r="A477">
            <v>17898</v>
          </cell>
          <cell r="B477" t="str">
            <v>MUSIC BX SM-LOVE YOU ALWAYS</v>
          </cell>
          <cell r="C477">
            <v>2</v>
          </cell>
          <cell r="D477">
            <v>1</v>
          </cell>
          <cell r="E477">
            <v>13</v>
          </cell>
          <cell r="F477" t="str">
            <v>EA</v>
          </cell>
          <cell r="G477" t="str">
            <v>096069178989</v>
          </cell>
          <cell r="H477" t="str">
            <v>GG</v>
          </cell>
          <cell r="I477">
            <v>415</v>
          </cell>
          <cell r="J477">
            <v>44473</v>
          </cell>
        </row>
        <row r="478">
          <cell r="A478">
            <v>17987</v>
          </cell>
          <cell r="B478" t="str">
            <v>MUSIC BX LG-BOND/SISTERS</v>
          </cell>
          <cell r="C478">
            <v>2</v>
          </cell>
          <cell r="D478">
            <v>1</v>
          </cell>
          <cell r="E478">
            <v>17.5</v>
          </cell>
          <cell r="F478" t="str">
            <v>EA</v>
          </cell>
          <cell r="G478" t="str">
            <v>096069179870</v>
          </cell>
          <cell r="H478" t="str">
            <v>GG</v>
          </cell>
          <cell r="I478">
            <v>412</v>
          </cell>
          <cell r="J478">
            <v>44655</v>
          </cell>
        </row>
        <row r="479">
          <cell r="A479">
            <v>17991</v>
          </cell>
          <cell r="B479" t="str">
            <v>MUSIC BX LG-AMAZING GRACE</v>
          </cell>
          <cell r="C479">
            <v>2</v>
          </cell>
          <cell r="D479">
            <v>1</v>
          </cell>
          <cell r="E479">
            <v>17.5</v>
          </cell>
          <cell r="F479" t="str">
            <v>EA</v>
          </cell>
          <cell r="G479" t="str">
            <v>096069179917</v>
          </cell>
          <cell r="H479" t="str">
            <v>GG</v>
          </cell>
          <cell r="I479">
            <v>420</v>
          </cell>
          <cell r="J479">
            <v>40664</v>
          </cell>
        </row>
        <row r="480">
          <cell r="A480">
            <v>18035</v>
          </cell>
          <cell r="B480" t="str">
            <v>ENGRAVABLE 40" SS-MEMORIES CH</v>
          </cell>
          <cell r="C480">
            <v>1</v>
          </cell>
          <cell r="D480">
            <v>1</v>
          </cell>
          <cell r="E480">
            <v>37</v>
          </cell>
          <cell r="F480" t="str">
            <v>EA</v>
          </cell>
          <cell r="G480" t="str">
            <v>096069180357</v>
          </cell>
          <cell r="H480" t="str">
            <v>GG</v>
          </cell>
          <cell r="I480">
            <v>53</v>
          </cell>
          <cell r="J480">
            <v>40483</v>
          </cell>
        </row>
        <row r="481">
          <cell r="A481">
            <v>18036</v>
          </cell>
          <cell r="B481" t="str">
            <v>MONOGRAM SS-ENGRAVABLE SAIL</v>
          </cell>
          <cell r="C481">
            <v>4</v>
          </cell>
          <cell r="D481">
            <v>4</v>
          </cell>
          <cell r="E481">
            <v>2.25</v>
          </cell>
          <cell r="F481" t="str">
            <v>EA</v>
          </cell>
          <cell r="G481" t="str">
            <v>096069180364</v>
          </cell>
          <cell r="H481" t="str">
            <v>GG</v>
          </cell>
          <cell r="I481">
            <v>53</v>
          </cell>
          <cell r="J481">
            <v>40483</v>
          </cell>
        </row>
        <row r="482">
          <cell r="A482">
            <v>18180</v>
          </cell>
          <cell r="B482" t="str">
            <v>MUSIC BX LG-TREASURE MEMORY</v>
          </cell>
          <cell r="C482">
            <v>2</v>
          </cell>
          <cell r="D482">
            <v>1</v>
          </cell>
          <cell r="E482">
            <v>18</v>
          </cell>
          <cell r="F482" t="str">
            <v>EA</v>
          </cell>
          <cell r="G482" t="str">
            <v>096069181804</v>
          </cell>
          <cell r="H482" t="str">
            <v>GG</v>
          </cell>
          <cell r="I482">
            <v>420</v>
          </cell>
          <cell r="J482">
            <v>43556</v>
          </cell>
        </row>
        <row r="483">
          <cell r="A483">
            <v>18183</v>
          </cell>
          <cell r="B483" t="str">
            <v>MUSIC BX SM-HOLY COMMUNION</v>
          </cell>
          <cell r="C483">
            <v>2</v>
          </cell>
          <cell r="D483">
            <v>1</v>
          </cell>
          <cell r="E483">
            <v>13</v>
          </cell>
          <cell r="F483" t="str">
            <v>EA</v>
          </cell>
          <cell r="G483" t="str">
            <v>096069181835</v>
          </cell>
          <cell r="H483" t="str">
            <v>GG</v>
          </cell>
          <cell r="I483">
            <v>418</v>
          </cell>
          <cell r="J483">
            <v>43556</v>
          </cell>
        </row>
        <row r="484">
          <cell r="A484">
            <v>18186</v>
          </cell>
          <cell r="B484" t="str">
            <v>MUSIC BX SM-GRANDDAUGHTER/STRO</v>
          </cell>
          <cell r="C484">
            <v>2</v>
          </cell>
          <cell r="D484">
            <v>1</v>
          </cell>
          <cell r="E484">
            <v>13</v>
          </cell>
          <cell r="F484" t="str">
            <v>EA</v>
          </cell>
          <cell r="G484" t="str">
            <v>096069181866</v>
          </cell>
          <cell r="H484" t="str">
            <v>GG</v>
          </cell>
          <cell r="I484">
            <v>409</v>
          </cell>
          <cell r="J484">
            <v>43556</v>
          </cell>
        </row>
        <row r="485">
          <cell r="A485">
            <v>18195</v>
          </cell>
          <cell r="B485" t="str">
            <v>MUSIC BOX INSERT FOR FLORIST</v>
          </cell>
          <cell r="C485">
            <v>12</v>
          </cell>
          <cell r="D485">
            <v>6</v>
          </cell>
          <cell r="E485">
            <v>2</v>
          </cell>
          <cell r="F485" t="str">
            <v>EA</v>
          </cell>
          <cell r="G485" t="str">
            <v>096069181958</v>
          </cell>
          <cell r="H485" t="str">
            <v>GG</v>
          </cell>
          <cell r="I485">
            <v>422</v>
          </cell>
          <cell r="J485">
            <v>42281</v>
          </cell>
        </row>
        <row r="486">
          <cell r="A486">
            <v>18211</v>
          </cell>
          <cell r="B486" t="str">
            <v>MUSIC BX SM-GRANDDAUGHTER</v>
          </cell>
          <cell r="C486">
            <v>2</v>
          </cell>
          <cell r="D486">
            <v>1</v>
          </cell>
          <cell r="E486">
            <v>13</v>
          </cell>
          <cell r="F486" t="str">
            <v>EA</v>
          </cell>
          <cell r="G486" t="str">
            <v>096069182115</v>
          </cell>
          <cell r="H486" t="str">
            <v>GG</v>
          </cell>
          <cell r="I486">
            <v>409</v>
          </cell>
          <cell r="J486">
            <v>41939</v>
          </cell>
        </row>
        <row r="487">
          <cell r="A487">
            <v>18238</v>
          </cell>
          <cell r="B487" t="str">
            <v>MUSIC BX SM-SISTER LOVE</v>
          </cell>
          <cell r="C487">
            <v>2</v>
          </cell>
          <cell r="D487">
            <v>1</v>
          </cell>
          <cell r="E487">
            <v>13</v>
          </cell>
          <cell r="F487" t="str">
            <v>EA</v>
          </cell>
          <cell r="G487" t="str">
            <v>096069182382</v>
          </cell>
          <cell r="H487" t="str">
            <v>GG</v>
          </cell>
          <cell r="I487">
            <v>412</v>
          </cell>
          <cell r="J487">
            <v>41939</v>
          </cell>
        </row>
        <row r="488">
          <cell r="A488">
            <v>18242</v>
          </cell>
          <cell r="B488" t="str">
            <v>MUSIC BX SM-TRUE FRIENDSHIP</v>
          </cell>
          <cell r="C488">
            <v>2</v>
          </cell>
          <cell r="D488">
            <v>1</v>
          </cell>
          <cell r="E488">
            <v>13</v>
          </cell>
          <cell r="F488" t="str">
            <v>EA</v>
          </cell>
          <cell r="G488" t="str">
            <v>096069182429</v>
          </cell>
          <cell r="H488" t="str">
            <v>GG</v>
          </cell>
          <cell r="I488">
            <v>414</v>
          </cell>
          <cell r="J488">
            <v>44655</v>
          </cell>
        </row>
        <row r="489">
          <cell r="A489">
            <v>18243</v>
          </cell>
          <cell r="B489" t="str">
            <v>MUSIC BX SM-GREAT FRIEND</v>
          </cell>
          <cell r="C489">
            <v>2</v>
          </cell>
          <cell r="D489">
            <v>1</v>
          </cell>
          <cell r="E489">
            <v>13</v>
          </cell>
          <cell r="F489" t="str">
            <v>EA</v>
          </cell>
          <cell r="G489" t="str">
            <v>096069182436</v>
          </cell>
          <cell r="H489" t="str">
            <v>GG</v>
          </cell>
          <cell r="I489">
            <v>414</v>
          </cell>
          <cell r="J489">
            <v>44655</v>
          </cell>
        </row>
        <row r="490">
          <cell r="A490">
            <v>18259</v>
          </cell>
          <cell r="B490" t="str">
            <v>MUSIC BX SM-WEDDING PROMISE</v>
          </cell>
          <cell r="C490">
            <v>2</v>
          </cell>
          <cell r="D490">
            <v>1</v>
          </cell>
          <cell r="E490">
            <v>13</v>
          </cell>
          <cell r="F490" t="str">
            <v>EA</v>
          </cell>
          <cell r="G490" t="str">
            <v>096069182597</v>
          </cell>
          <cell r="H490" t="str">
            <v>GG</v>
          </cell>
          <cell r="I490">
            <v>413</v>
          </cell>
          <cell r="J490">
            <v>44655</v>
          </cell>
        </row>
        <row r="491">
          <cell r="A491">
            <v>18268</v>
          </cell>
          <cell r="B491" t="str">
            <v>MUSIC BX SM-MAKE A DIFFERENCE</v>
          </cell>
          <cell r="C491">
            <v>2</v>
          </cell>
          <cell r="D491">
            <v>1</v>
          </cell>
          <cell r="E491">
            <v>13</v>
          </cell>
          <cell r="F491" t="str">
            <v>EA</v>
          </cell>
          <cell r="G491" t="str">
            <v>096069182689</v>
          </cell>
          <cell r="H491" t="str">
            <v>GG</v>
          </cell>
          <cell r="I491">
            <v>416</v>
          </cell>
          <cell r="J491">
            <v>44655</v>
          </cell>
        </row>
        <row r="492">
          <cell r="A492">
            <v>18274</v>
          </cell>
          <cell r="B492" t="str">
            <v>MUSIC BX SM-DAUGHTER/MORE</v>
          </cell>
          <cell r="C492">
            <v>2</v>
          </cell>
          <cell r="D492">
            <v>1</v>
          </cell>
          <cell r="E492">
            <v>13.5</v>
          </cell>
          <cell r="F492" t="str">
            <v>EA</v>
          </cell>
          <cell r="G492" t="str">
            <v>096069182740</v>
          </cell>
          <cell r="H492" t="str">
            <v>GG</v>
          </cell>
          <cell r="I492">
            <v>410</v>
          </cell>
          <cell r="J492">
            <v>41554</v>
          </cell>
        </row>
        <row r="493">
          <cell r="A493">
            <v>18286</v>
          </cell>
          <cell r="B493" t="str">
            <v>MUSIC BX SM-FRIENDS</v>
          </cell>
          <cell r="C493">
            <v>2</v>
          </cell>
          <cell r="D493">
            <v>1</v>
          </cell>
          <cell r="E493">
            <v>13.5</v>
          </cell>
          <cell r="F493" t="str">
            <v>EA</v>
          </cell>
          <cell r="G493" t="str">
            <v>096069182863</v>
          </cell>
          <cell r="H493" t="str">
            <v>GG</v>
          </cell>
          <cell r="I493">
            <v>414</v>
          </cell>
          <cell r="J493">
            <v>41400</v>
          </cell>
        </row>
        <row r="494">
          <cell r="A494">
            <v>18288</v>
          </cell>
          <cell r="B494" t="str">
            <v>MUSIC BX SM-MEMORIES</v>
          </cell>
          <cell r="C494">
            <v>2</v>
          </cell>
          <cell r="D494">
            <v>1</v>
          </cell>
          <cell r="E494">
            <v>13.5</v>
          </cell>
          <cell r="F494" t="str">
            <v>EA</v>
          </cell>
          <cell r="G494" t="str">
            <v>096069182887</v>
          </cell>
          <cell r="H494" t="str">
            <v>GG</v>
          </cell>
          <cell r="I494">
            <v>421</v>
          </cell>
          <cell r="J494">
            <v>41400</v>
          </cell>
        </row>
        <row r="495">
          <cell r="A495">
            <v>18289</v>
          </cell>
          <cell r="B495" t="str">
            <v>MUSIC BX SM-AMAZING GRACE</v>
          </cell>
          <cell r="C495">
            <v>2</v>
          </cell>
          <cell r="D495">
            <v>1</v>
          </cell>
          <cell r="E495">
            <v>13.5</v>
          </cell>
          <cell r="F495" t="str">
            <v>EA</v>
          </cell>
          <cell r="G495" t="str">
            <v>096069182894</v>
          </cell>
          <cell r="H495" t="str">
            <v>GG</v>
          </cell>
          <cell r="I495">
            <v>419</v>
          </cell>
          <cell r="J495">
            <v>41400</v>
          </cell>
        </row>
        <row r="496">
          <cell r="A496">
            <v>18293</v>
          </cell>
          <cell r="B496" t="str">
            <v>MUSIC BX SM-ENJOY RETIREMENT</v>
          </cell>
          <cell r="C496">
            <v>2</v>
          </cell>
          <cell r="D496">
            <v>1</v>
          </cell>
          <cell r="E496">
            <v>13</v>
          </cell>
          <cell r="F496" t="str">
            <v>EA</v>
          </cell>
          <cell r="G496" t="str">
            <v>096069182931</v>
          </cell>
          <cell r="H496" t="str">
            <v>GG</v>
          </cell>
          <cell r="I496">
            <v>416</v>
          </cell>
          <cell r="J496">
            <v>44655</v>
          </cell>
        </row>
        <row r="497">
          <cell r="A497">
            <v>18294</v>
          </cell>
          <cell r="B497" t="str">
            <v>MUSIC BX LG-FOOTPRINTS</v>
          </cell>
          <cell r="C497">
            <v>2</v>
          </cell>
          <cell r="D497">
            <v>1</v>
          </cell>
          <cell r="E497">
            <v>17.5</v>
          </cell>
          <cell r="F497" t="str">
            <v>EA</v>
          </cell>
          <cell r="G497" t="str">
            <v>096069182948</v>
          </cell>
          <cell r="H497" t="str">
            <v>GG</v>
          </cell>
          <cell r="I497">
            <v>419</v>
          </cell>
          <cell r="J497">
            <v>44655</v>
          </cell>
        </row>
        <row r="498">
          <cell r="A498">
            <v>18387</v>
          </cell>
          <cell r="B498" t="str">
            <v>MUSIC BX SM-BAPTISM BLESSINGS</v>
          </cell>
          <cell r="C498">
            <v>2</v>
          </cell>
          <cell r="D498">
            <v>1</v>
          </cell>
          <cell r="E498">
            <v>13</v>
          </cell>
          <cell r="F498" t="str">
            <v>EA</v>
          </cell>
          <cell r="G498" t="str">
            <v>096069183877</v>
          </cell>
          <cell r="H498" t="str">
            <v>GG</v>
          </cell>
          <cell r="I498">
            <v>417</v>
          </cell>
          <cell r="J498">
            <v>44655</v>
          </cell>
        </row>
        <row r="499">
          <cell r="A499">
            <v>18395</v>
          </cell>
          <cell r="B499" t="str">
            <v>MUSIC BX SM-ARMS OF AN ANGEL</v>
          </cell>
          <cell r="C499">
            <v>2</v>
          </cell>
          <cell r="D499">
            <v>1</v>
          </cell>
          <cell r="E499">
            <v>13</v>
          </cell>
          <cell r="F499" t="str">
            <v>EA</v>
          </cell>
          <cell r="G499" t="str">
            <v>096069183952</v>
          </cell>
          <cell r="H499" t="str">
            <v>GG</v>
          </cell>
          <cell r="I499">
            <v>419</v>
          </cell>
          <cell r="J499">
            <v>44655</v>
          </cell>
        </row>
        <row r="500">
          <cell r="A500">
            <v>18410</v>
          </cell>
          <cell r="B500" t="str">
            <v>MUSIC BX SM-BAPTIZED IN CHRIST</v>
          </cell>
          <cell r="C500">
            <v>2</v>
          </cell>
          <cell r="D500">
            <v>1</v>
          </cell>
          <cell r="E500">
            <v>13</v>
          </cell>
          <cell r="F500" t="str">
            <v>EA</v>
          </cell>
          <cell r="G500" t="str">
            <v>096069184102</v>
          </cell>
          <cell r="H500" t="str">
            <v>GG</v>
          </cell>
          <cell r="I500">
            <v>417</v>
          </cell>
          <cell r="J500">
            <v>42093</v>
          </cell>
        </row>
        <row r="501">
          <cell r="A501">
            <v>18449</v>
          </cell>
          <cell r="B501" t="str">
            <v>MUSIC BX SM-YOUR COMMUNION</v>
          </cell>
          <cell r="C501">
            <v>2</v>
          </cell>
          <cell r="D501">
            <v>1</v>
          </cell>
          <cell r="E501">
            <v>13</v>
          </cell>
          <cell r="F501" t="str">
            <v>EA</v>
          </cell>
          <cell r="G501" t="str">
            <v>096069184492</v>
          </cell>
          <cell r="H501" t="str">
            <v>GG</v>
          </cell>
          <cell r="I501">
            <v>418</v>
          </cell>
          <cell r="J501">
            <v>42093</v>
          </cell>
        </row>
        <row r="502">
          <cell r="A502">
            <v>18467</v>
          </cell>
          <cell r="B502" t="str">
            <v>MUSIC BX SM-YOUR FRIENDSHIP</v>
          </cell>
          <cell r="C502">
            <v>2</v>
          </cell>
          <cell r="D502">
            <v>1</v>
          </cell>
          <cell r="E502">
            <v>13.5</v>
          </cell>
          <cell r="F502" t="str">
            <v>EA</v>
          </cell>
          <cell r="G502" t="str">
            <v>096069184676</v>
          </cell>
          <cell r="H502" t="str">
            <v>GG</v>
          </cell>
          <cell r="I502">
            <v>414</v>
          </cell>
          <cell r="J502">
            <v>42093</v>
          </cell>
        </row>
        <row r="503">
          <cell r="A503">
            <v>18564</v>
          </cell>
          <cell r="B503" t="str">
            <v>MUSIC BX SM-RELAX RETIREMENT</v>
          </cell>
          <cell r="C503">
            <v>2</v>
          </cell>
          <cell r="D503">
            <v>1</v>
          </cell>
          <cell r="E503">
            <v>13.5</v>
          </cell>
          <cell r="F503" t="str">
            <v>EA</v>
          </cell>
          <cell r="G503" t="str">
            <v>096069185642</v>
          </cell>
          <cell r="H503" t="str">
            <v>GG</v>
          </cell>
          <cell r="I503">
            <v>416</v>
          </cell>
          <cell r="J503">
            <v>42093</v>
          </cell>
        </row>
        <row r="504">
          <cell r="A504">
            <v>18568</v>
          </cell>
          <cell r="B504" t="str">
            <v>MUSIC BX SM-SISTER FRIEND</v>
          </cell>
          <cell r="C504">
            <v>2</v>
          </cell>
          <cell r="D504">
            <v>1</v>
          </cell>
          <cell r="E504">
            <v>13.5</v>
          </cell>
          <cell r="F504" t="str">
            <v>EA</v>
          </cell>
          <cell r="G504" t="str">
            <v>096069185680</v>
          </cell>
          <cell r="H504" t="str">
            <v>GG</v>
          </cell>
          <cell r="I504">
            <v>412</v>
          </cell>
          <cell r="J504">
            <v>42093</v>
          </cell>
        </row>
        <row r="505">
          <cell r="A505">
            <v>18665</v>
          </cell>
          <cell r="B505" t="str">
            <v>MUSIC BX SM-AMAZING MOM</v>
          </cell>
          <cell r="C505">
            <v>2</v>
          </cell>
          <cell r="D505">
            <v>1</v>
          </cell>
          <cell r="E505">
            <v>13</v>
          </cell>
          <cell r="F505" t="str">
            <v>EA</v>
          </cell>
          <cell r="G505" t="str">
            <v>096069186656</v>
          </cell>
          <cell r="H505" t="str">
            <v>GG</v>
          </cell>
          <cell r="I505">
            <v>406</v>
          </cell>
          <cell r="J505">
            <v>42464</v>
          </cell>
        </row>
        <row r="506">
          <cell r="A506">
            <v>18765</v>
          </cell>
          <cell r="B506" t="str">
            <v>MUSIC BX SM-DAUGHTER BLESSING</v>
          </cell>
          <cell r="C506">
            <v>2</v>
          </cell>
          <cell r="D506">
            <v>1</v>
          </cell>
          <cell r="E506">
            <v>13</v>
          </cell>
          <cell r="F506" t="str">
            <v>EA</v>
          </cell>
          <cell r="G506" t="str">
            <v>096069187653</v>
          </cell>
          <cell r="H506" t="str">
            <v>GG</v>
          </cell>
          <cell r="I506">
            <v>410</v>
          </cell>
          <cell r="J506">
            <v>43745</v>
          </cell>
        </row>
        <row r="507">
          <cell r="A507">
            <v>18766</v>
          </cell>
          <cell r="B507" t="str">
            <v>MUSIC BX SM-FRIENDSHIP HEART</v>
          </cell>
          <cell r="C507">
            <v>2</v>
          </cell>
          <cell r="D507">
            <v>1</v>
          </cell>
          <cell r="E507">
            <v>13</v>
          </cell>
          <cell r="F507" t="str">
            <v>EA</v>
          </cell>
          <cell r="G507" t="str">
            <v>096069187660</v>
          </cell>
          <cell r="H507" t="str">
            <v>GG</v>
          </cell>
          <cell r="I507">
            <v>414</v>
          </cell>
          <cell r="J507">
            <v>43745</v>
          </cell>
        </row>
        <row r="508">
          <cell r="A508">
            <v>18767</v>
          </cell>
          <cell r="B508" t="str">
            <v>MUSIC BX SM-GRANDMA TREASURE</v>
          </cell>
          <cell r="C508">
            <v>2</v>
          </cell>
          <cell r="D508">
            <v>1</v>
          </cell>
          <cell r="E508">
            <v>13</v>
          </cell>
          <cell r="F508" t="str">
            <v>EA</v>
          </cell>
          <cell r="G508" t="str">
            <v>096069187677</v>
          </cell>
          <cell r="H508" t="str">
            <v>GG</v>
          </cell>
          <cell r="I508">
            <v>408</v>
          </cell>
          <cell r="J508">
            <v>43745</v>
          </cell>
        </row>
        <row r="509">
          <cell r="A509">
            <v>18783</v>
          </cell>
          <cell r="B509" t="str">
            <v>MUSIC BX SM-CARDINAL</v>
          </cell>
          <cell r="C509">
            <v>2</v>
          </cell>
          <cell r="D509">
            <v>1</v>
          </cell>
          <cell r="E509">
            <v>13</v>
          </cell>
          <cell r="F509" t="str">
            <v>EA</v>
          </cell>
          <cell r="G509" t="str">
            <v>096069187837</v>
          </cell>
          <cell r="H509" t="str">
            <v>GG</v>
          </cell>
          <cell r="I509">
            <v>418</v>
          </cell>
          <cell r="J509">
            <v>43745</v>
          </cell>
        </row>
        <row r="510">
          <cell r="A510">
            <v>18800</v>
          </cell>
          <cell r="B510" t="str">
            <v>MUSIC BX SM-WONDERFUL DAUGHTER</v>
          </cell>
          <cell r="C510">
            <v>2</v>
          </cell>
          <cell r="D510">
            <v>1</v>
          </cell>
          <cell r="E510">
            <v>13</v>
          </cell>
          <cell r="F510" t="str">
            <v>EA</v>
          </cell>
          <cell r="G510" t="str">
            <v>096069188001</v>
          </cell>
          <cell r="H510" t="str">
            <v>GG</v>
          </cell>
          <cell r="I510">
            <v>410</v>
          </cell>
          <cell r="J510">
            <v>43927</v>
          </cell>
        </row>
        <row r="511">
          <cell r="A511">
            <v>18812</v>
          </cell>
          <cell r="B511" t="str">
            <v>MUSIC BX SM-PERFECT GIFT</v>
          </cell>
          <cell r="C511">
            <v>2</v>
          </cell>
          <cell r="D511">
            <v>1</v>
          </cell>
          <cell r="E511">
            <v>13</v>
          </cell>
          <cell r="F511" t="str">
            <v>EA</v>
          </cell>
          <cell r="G511" t="str">
            <v>096069188124</v>
          </cell>
          <cell r="H511" t="str">
            <v>GG</v>
          </cell>
          <cell r="I511">
            <v>417</v>
          </cell>
          <cell r="J511">
            <v>43927</v>
          </cell>
        </row>
        <row r="512">
          <cell r="A512">
            <v>18818</v>
          </cell>
          <cell r="B512" t="str">
            <v>MUSIC BX LG-TREASURED MEMORIES</v>
          </cell>
          <cell r="C512">
            <v>2</v>
          </cell>
          <cell r="D512">
            <v>1</v>
          </cell>
          <cell r="E512">
            <v>17.5</v>
          </cell>
          <cell r="F512" t="str">
            <v>EA</v>
          </cell>
          <cell r="G512" t="str">
            <v>096069188186</v>
          </cell>
          <cell r="H512" t="str">
            <v>GG</v>
          </cell>
          <cell r="I512">
            <v>420</v>
          </cell>
          <cell r="J512">
            <v>43927</v>
          </cell>
        </row>
        <row r="513">
          <cell r="A513">
            <v>18819</v>
          </cell>
          <cell r="B513" t="str">
            <v>MUSIC BX LG-DEEPLY LOVED</v>
          </cell>
          <cell r="C513">
            <v>2</v>
          </cell>
          <cell r="D513">
            <v>1</v>
          </cell>
          <cell r="E513">
            <v>17.5</v>
          </cell>
          <cell r="F513" t="str">
            <v>EA</v>
          </cell>
          <cell r="G513" t="str">
            <v>096069188193</v>
          </cell>
          <cell r="H513" t="str">
            <v>GG</v>
          </cell>
          <cell r="I513">
            <v>420</v>
          </cell>
          <cell r="J513">
            <v>43927</v>
          </cell>
        </row>
        <row r="514">
          <cell r="A514">
            <v>18849</v>
          </cell>
          <cell r="B514" t="str">
            <v>MUSIC BX SM-IN MY HEART</v>
          </cell>
          <cell r="C514">
            <v>2</v>
          </cell>
          <cell r="D514">
            <v>1</v>
          </cell>
          <cell r="E514">
            <v>13</v>
          </cell>
          <cell r="F514" t="str">
            <v>EA</v>
          </cell>
          <cell r="G514" t="str">
            <v>096069188490</v>
          </cell>
          <cell r="H514" t="str">
            <v>GG</v>
          </cell>
          <cell r="I514">
            <v>406</v>
          </cell>
          <cell r="J514">
            <v>44109</v>
          </cell>
        </row>
        <row r="515">
          <cell r="A515">
            <v>18850</v>
          </cell>
          <cell r="B515" t="str">
            <v>MUSIC BX SM-LOVING MOTHER</v>
          </cell>
          <cell r="C515">
            <v>2</v>
          </cell>
          <cell r="D515">
            <v>1</v>
          </cell>
          <cell r="E515">
            <v>13</v>
          </cell>
          <cell r="F515" t="str">
            <v>EA</v>
          </cell>
          <cell r="G515" t="str">
            <v>096069188506</v>
          </cell>
          <cell r="H515" t="str">
            <v>GG</v>
          </cell>
          <cell r="I515">
            <v>406</v>
          </cell>
          <cell r="J515">
            <v>44109</v>
          </cell>
        </row>
        <row r="516">
          <cell r="A516">
            <v>18852</v>
          </cell>
          <cell r="B516" t="str">
            <v>MUSIC BX SM-DAUGHTER LOVE</v>
          </cell>
          <cell r="C516">
            <v>2</v>
          </cell>
          <cell r="D516">
            <v>1</v>
          </cell>
          <cell r="E516">
            <v>13</v>
          </cell>
          <cell r="F516" t="str">
            <v>EA</v>
          </cell>
          <cell r="G516" t="str">
            <v>096069188520</v>
          </cell>
          <cell r="H516" t="str">
            <v>GG</v>
          </cell>
          <cell r="I516">
            <v>410</v>
          </cell>
          <cell r="J516">
            <v>44109</v>
          </cell>
        </row>
        <row r="517">
          <cell r="A517">
            <v>18853</v>
          </cell>
          <cell r="B517" t="str">
            <v>MUSIC BX SM-SISTERS/FLOWERS</v>
          </cell>
          <cell r="C517">
            <v>2</v>
          </cell>
          <cell r="D517">
            <v>1</v>
          </cell>
          <cell r="E517">
            <v>13</v>
          </cell>
          <cell r="F517" t="str">
            <v>EA</v>
          </cell>
          <cell r="G517" t="str">
            <v>096069188537</v>
          </cell>
          <cell r="H517" t="str">
            <v>GG</v>
          </cell>
          <cell r="I517">
            <v>412</v>
          </cell>
          <cell r="J517">
            <v>44109</v>
          </cell>
        </row>
        <row r="518">
          <cell r="A518">
            <v>18874</v>
          </cell>
          <cell r="B518" t="str">
            <v>MUSIC BX SM-TRUST IN THE LORD</v>
          </cell>
          <cell r="C518">
            <v>2</v>
          </cell>
          <cell r="D518">
            <v>1</v>
          </cell>
          <cell r="E518">
            <v>13</v>
          </cell>
          <cell r="F518" t="str">
            <v>EA</v>
          </cell>
          <cell r="G518" t="str">
            <v>096069188742</v>
          </cell>
          <cell r="H518" t="str">
            <v>GG</v>
          </cell>
          <cell r="I518">
            <v>419</v>
          </cell>
          <cell r="J518">
            <v>44109</v>
          </cell>
        </row>
        <row r="519">
          <cell r="A519">
            <v>18877</v>
          </cell>
          <cell r="B519" t="str">
            <v>MUSIC BX LG-BEAUTIFUL MEMORIES</v>
          </cell>
          <cell r="C519">
            <v>2</v>
          </cell>
          <cell r="D519">
            <v>1</v>
          </cell>
          <cell r="E519">
            <v>17.5</v>
          </cell>
          <cell r="F519" t="str">
            <v>EA</v>
          </cell>
          <cell r="G519" t="str">
            <v>096069188773</v>
          </cell>
          <cell r="H519" t="str">
            <v>GG</v>
          </cell>
          <cell r="I519">
            <v>420</v>
          </cell>
          <cell r="J519">
            <v>44109</v>
          </cell>
        </row>
        <row r="520">
          <cell r="A520">
            <v>18882</v>
          </cell>
          <cell r="B520" t="str">
            <v>MUSIC BX SM-PRECIOUS DAUGHTER</v>
          </cell>
          <cell r="C520">
            <v>2</v>
          </cell>
          <cell r="D520">
            <v>1</v>
          </cell>
          <cell r="E520">
            <v>13</v>
          </cell>
          <cell r="F520" t="str">
            <v>EA</v>
          </cell>
          <cell r="G520" t="str">
            <v>096069188827</v>
          </cell>
          <cell r="H520" t="str">
            <v>GG</v>
          </cell>
          <cell r="I520">
            <v>410</v>
          </cell>
          <cell r="J520">
            <v>44291</v>
          </cell>
        </row>
        <row r="521">
          <cell r="A521">
            <v>18883</v>
          </cell>
          <cell r="B521" t="str">
            <v>MUSIC BX SM-DAUGHTER IN LAW</v>
          </cell>
          <cell r="C521">
            <v>2</v>
          </cell>
          <cell r="D521">
            <v>1</v>
          </cell>
          <cell r="E521">
            <v>13</v>
          </cell>
          <cell r="F521" t="str">
            <v>EA</v>
          </cell>
          <cell r="G521" t="str">
            <v>096069188834</v>
          </cell>
          <cell r="H521" t="str">
            <v>GG</v>
          </cell>
          <cell r="I521">
            <v>410</v>
          </cell>
          <cell r="J521">
            <v>44291</v>
          </cell>
        </row>
        <row r="522">
          <cell r="A522">
            <v>18885</v>
          </cell>
          <cell r="B522" t="str">
            <v>MUSIC BX SM-GRANDDAUGHTER HEAR</v>
          </cell>
          <cell r="C522">
            <v>2</v>
          </cell>
          <cell r="D522">
            <v>1</v>
          </cell>
          <cell r="E522">
            <v>13</v>
          </cell>
          <cell r="F522" t="str">
            <v>EA</v>
          </cell>
          <cell r="G522" t="str">
            <v>096069188858</v>
          </cell>
          <cell r="H522" t="str">
            <v>GG</v>
          </cell>
          <cell r="I522">
            <v>409</v>
          </cell>
          <cell r="J522">
            <v>44291</v>
          </cell>
        </row>
        <row r="523">
          <cell r="A523">
            <v>18891</v>
          </cell>
          <cell r="B523" t="str">
            <v>MUSIC BX SM-SWEET GIRL</v>
          </cell>
          <cell r="C523">
            <v>2</v>
          </cell>
          <cell r="D523">
            <v>1</v>
          </cell>
          <cell r="E523">
            <v>13</v>
          </cell>
          <cell r="F523" t="str">
            <v>EA</v>
          </cell>
          <cell r="G523" t="str">
            <v>096069188919</v>
          </cell>
          <cell r="H523" t="str">
            <v>GG</v>
          </cell>
          <cell r="I523">
            <v>417</v>
          </cell>
          <cell r="J523">
            <v>44291</v>
          </cell>
        </row>
        <row r="524">
          <cell r="A524">
            <v>18895</v>
          </cell>
          <cell r="B524" t="str">
            <v>MUSIC BX SM-FAITH</v>
          </cell>
          <cell r="C524">
            <v>2</v>
          </cell>
          <cell r="D524">
            <v>1</v>
          </cell>
          <cell r="E524">
            <v>13</v>
          </cell>
          <cell r="F524" t="str">
            <v>EA</v>
          </cell>
          <cell r="G524" t="str">
            <v>096069188957</v>
          </cell>
          <cell r="H524" t="str">
            <v>GG</v>
          </cell>
          <cell r="I524">
            <v>419</v>
          </cell>
          <cell r="J524">
            <v>44291</v>
          </cell>
        </row>
        <row r="525">
          <cell r="A525">
            <v>19033</v>
          </cell>
          <cell r="B525" t="str">
            <v>MUSIC BX SM-I MISS YOU</v>
          </cell>
          <cell r="C525">
            <v>2</v>
          </cell>
          <cell r="D525">
            <v>1</v>
          </cell>
          <cell r="E525">
            <v>13</v>
          </cell>
          <cell r="F525" t="str">
            <v>EA</v>
          </cell>
          <cell r="G525" t="str">
            <v>096069190332</v>
          </cell>
          <cell r="H525" t="str">
            <v>GG</v>
          </cell>
          <cell r="I525">
            <v>421</v>
          </cell>
          <cell r="J525">
            <v>44837</v>
          </cell>
        </row>
        <row r="526">
          <cell r="A526">
            <v>19039</v>
          </cell>
          <cell r="B526" t="str">
            <v>MUSIC BX LG-GOD BLESS YOU</v>
          </cell>
          <cell r="C526">
            <v>2</v>
          </cell>
          <cell r="D526">
            <v>1</v>
          </cell>
          <cell r="E526">
            <v>17.5</v>
          </cell>
          <cell r="F526" t="str">
            <v>EA</v>
          </cell>
          <cell r="G526" t="str">
            <v>096069190394</v>
          </cell>
          <cell r="H526" t="str">
            <v>GG</v>
          </cell>
          <cell r="I526">
            <v>418</v>
          </cell>
          <cell r="J526">
            <v>44837</v>
          </cell>
        </row>
        <row r="527">
          <cell r="A527">
            <v>19041</v>
          </cell>
          <cell r="B527" t="str">
            <v>MUSIC BX LG-TOGETHER FOREVER</v>
          </cell>
          <cell r="C527">
            <v>2</v>
          </cell>
          <cell r="D527">
            <v>1</v>
          </cell>
          <cell r="E527">
            <v>17.5</v>
          </cell>
          <cell r="F527" t="str">
            <v>EA</v>
          </cell>
          <cell r="G527" t="str">
            <v>096069190417</v>
          </cell>
          <cell r="H527" t="str">
            <v>GG</v>
          </cell>
          <cell r="I527">
            <v>412</v>
          </cell>
          <cell r="J527">
            <v>44837</v>
          </cell>
        </row>
        <row r="528">
          <cell r="A528">
            <v>19044</v>
          </cell>
          <cell r="B528" t="str">
            <v>MUSIC BX SM-FILLED W/SUNSHINE</v>
          </cell>
          <cell r="C528">
            <v>2</v>
          </cell>
          <cell r="D528">
            <v>1</v>
          </cell>
          <cell r="E528">
            <v>13</v>
          </cell>
          <cell r="F528" t="str">
            <v>EA</v>
          </cell>
          <cell r="G528" t="str">
            <v>096069190448</v>
          </cell>
          <cell r="H528" t="str">
            <v>GG</v>
          </cell>
          <cell r="I528">
            <v>100</v>
          </cell>
          <cell r="J528">
            <v>44837</v>
          </cell>
        </row>
        <row r="529">
          <cell r="A529">
            <v>19046</v>
          </cell>
          <cell r="B529" t="str">
            <v>MUSIC BX LG-TO MY WIFE</v>
          </cell>
          <cell r="C529">
            <v>2</v>
          </cell>
          <cell r="D529">
            <v>1</v>
          </cell>
          <cell r="E529">
            <v>17.5</v>
          </cell>
          <cell r="F529" t="str">
            <v>EA</v>
          </cell>
          <cell r="G529" t="str">
            <v>096069190462</v>
          </cell>
          <cell r="H529" t="str">
            <v>GG</v>
          </cell>
          <cell r="I529">
            <v>415</v>
          </cell>
          <cell r="J529">
            <v>44837</v>
          </cell>
        </row>
        <row r="530">
          <cell r="A530">
            <v>19047</v>
          </cell>
          <cell r="B530" t="str">
            <v>MUSIC BX LG-LOVE IS ONE HEART</v>
          </cell>
          <cell r="C530">
            <v>2</v>
          </cell>
          <cell r="D530">
            <v>1</v>
          </cell>
          <cell r="E530">
            <v>17.5</v>
          </cell>
          <cell r="F530" t="str">
            <v>EA</v>
          </cell>
          <cell r="G530" t="str">
            <v>096069190479</v>
          </cell>
          <cell r="H530" t="str">
            <v>GG</v>
          </cell>
          <cell r="I530">
            <v>415</v>
          </cell>
          <cell r="J530">
            <v>44837</v>
          </cell>
        </row>
        <row r="531">
          <cell r="A531">
            <v>19048</v>
          </cell>
          <cell r="B531" t="str">
            <v>MUSIC BX RD-MOMS FLOWERS</v>
          </cell>
          <cell r="C531">
            <v>2</v>
          </cell>
          <cell r="D531">
            <v>1</v>
          </cell>
          <cell r="E531">
            <v>11.5</v>
          </cell>
          <cell r="F531" t="str">
            <v>EA</v>
          </cell>
          <cell r="G531" t="str">
            <v>096069190486</v>
          </cell>
          <cell r="H531" t="str">
            <v>GG</v>
          </cell>
          <cell r="I531">
            <v>407</v>
          </cell>
          <cell r="J531">
            <v>44837</v>
          </cell>
        </row>
        <row r="532">
          <cell r="A532">
            <v>19059</v>
          </cell>
          <cell r="B532" t="str">
            <v>MUSIC BX SM-STRENGTH &amp; DIGNITY</v>
          </cell>
          <cell r="C532">
            <v>2</v>
          </cell>
          <cell r="D532">
            <v>1</v>
          </cell>
          <cell r="E532">
            <v>13</v>
          </cell>
          <cell r="F532" t="str">
            <v>EA</v>
          </cell>
          <cell r="G532" t="str">
            <v>096069190592</v>
          </cell>
          <cell r="H532" t="str">
            <v>GG</v>
          </cell>
          <cell r="I532">
            <v>406</v>
          </cell>
          <cell r="J532">
            <v>44837</v>
          </cell>
        </row>
        <row r="533">
          <cell r="A533">
            <v>19060</v>
          </cell>
          <cell r="B533" t="str">
            <v>MUSIC BX SM-LORD'S PRAYER</v>
          </cell>
          <cell r="C533">
            <v>2</v>
          </cell>
          <cell r="D533">
            <v>1</v>
          </cell>
          <cell r="E533">
            <v>13</v>
          </cell>
          <cell r="F533" t="str">
            <v>EA</v>
          </cell>
          <cell r="G533" t="str">
            <v>096069190608</v>
          </cell>
          <cell r="H533" t="str">
            <v>GG</v>
          </cell>
          <cell r="I533">
            <v>419</v>
          </cell>
          <cell r="J533">
            <v>44837</v>
          </cell>
        </row>
        <row r="534">
          <cell r="A534">
            <v>19068</v>
          </cell>
          <cell r="B534" t="str">
            <v>MUSIC BX SM-LIFE'S BLESSINGS</v>
          </cell>
          <cell r="C534">
            <v>2</v>
          </cell>
          <cell r="D534">
            <v>1</v>
          </cell>
          <cell r="E534">
            <v>13</v>
          </cell>
          <cell r="F534" t="str">
            <v>EA</v>
          </cell>
          <cell r="G534" t="str">
            <v>096069190684</v>
          </cell>
          <cell r="H534" t="str">
            <v>GG</v>
          </cell>
          <cell r="I534">
            <v>415</v>
          </cell>
          <cell r="J534">
            <v>44837</v>
          </cell>
        </row>
        <row r="535">
          <cell r="A535">
            <v>19070</v>
          </cell>
          <cell r="B535" t="str">
            <v>MUSIC BX SM-GRANDMAS GOLD</v>
          </cell>
          <cell r="C535">
            <v>2</v>
          </cell>
          <cell r="D535">
            <v>1</v>
          </cell>
          <cell r="E535">
            <v>13</v>
          </cell>
          <cell r="F535" t="str">
            <v>EA</v>
          </cell>
          <cell r="G535" t="str">
            <v>096069190707</v>
          </cell>
          <cell r="H535" t="str">
            <v>GG</v>
          </cell>
          <cell r="I535">
            <v>408</v>
          </cell>
          <cell r="J535">
            <v>45019</v>
          </cell>
        </row>
        <row r="536">
          <cell r="A536">
            <v>19071</v>
          </cell>
          <cell r="B536" t="str">
            <v>MUSIC BX RD-GRANDMA WISHES</v>
          </cell>
          <cell r="C536">
            <v>2</v>
          </cell>
          <cell r="D536">
            <v>1</v>
          </cell>
          <cell r="E536">
            <v>11.5</v>
          </cell>
          <cell r="F536" t="str">
            <v>EA</v>
          </cell>
          <cell r="G536" t="str">
            <v>096069190714</v>
          </cell>
          <cell r="H536" t="str">
            <v>GG</v>
          </cell>
          <cell r="I536">
            <v>408</v>
          </cell>
          <cell r="J536">
            <v>45019</v>
          </cell>
        </row>
        <row r="537">
          <cell r="A537">
            <v>19072</v>
          </cell>
          <cell r="B537" t="str">
            <v>MUSIC BX SM-NIECE</v>
          </cell>
          <cell r="C537">
            <v>2</v>
          </cell>
          <cell r="D537">
            <v>1</v>
          </cell>
          <cell r="E537">
            <v>13</v>
          </cell>
          <cell r="F537" t="str">
            <v>EA</v>
          </cell>
          <cell r="G537" t="str">
            <v>096069190721</v>
          </cell>
          <cell r="H537" t="str">
            <v>GG</v>
          </cell>
          <cell r="I537">
            <v>411</v>
          </cell>
          <cell r="J537">
            <v>45019</v>
          </cell>
        </row>
        <row r="538">
          <cell r="A538">
            <v>19076</v>
          </cell>
          <cell r="B538" t="str">
            <v>MUSIC BX SM-MY SON</v>
          </cell>
          <cell r="C538">
            <v>2</v>
          </cell>
          <cell r="D538">
            <v>1</v>
          </cell>
          <cell r="E538">
            <v>13</v>
          </cell>
          <cell r="F538" t="str">
            <v>EA</v>
          </cell>
          <cell r="G538" t="str">
            <v>096069190769</v>
          </cell>
          <cell r="H538" t="str">
            <v>GG</v>
          </cell>
          <cell r="I538">
            <v>413</v>
          </cell>
          <cell r="J538">
            <v>45019</v>
          </cell>
        </row>
        <row r="539">
          <cell r="A539">
            <v>19077</v>
          </cell>
          <cell r="B539" t="str">
            <v>MUSIC BX HRT-SISTER GIFT</v>
          </cell>
          <cell r="C539">
            <v>2</v>
          </cell>
          <cell r="D539">
            <v>1</v>
          </cell>
          <cell r="E539">
            <v>14</v>
          </cell>
          <cell r="F539" t="str">
            <v>EA</v>
          </cell>
          <cell r="G539" t="str">
            <v>096069190776</v>
          </cell>
          <cell r="H539" t="str">
            <v>GG</v>
          </cell>
          <cell r="I539">
            <v>412</v>
          </cell>
          <cell r="J539">
            <v>45019</v>
          </cell>
        </row>
        <row r="540">
          <cell r="A540">
            <v>19078</v>
          </cell>
          <cell r="B540" t="str">
            <v>MUSIC BX SM-SISTER LIKE YOU</v>
          </cell>
          <cell r="C540">
            <v>2</v>
          </cell>
          <cell r="D540">
            <v>1</v>
          </cell>
          <cell r="E540">
            <v>13</v>
          </cell>
          <cell r="F540" t="str">
            <v>EA</v>
          </cell>
          <cell r="G540" t="str">
            <v>096069190783</v>
          </cell>
          <cell r="H540" t="str">
            <v>GG</v>
          </cell>
          <cell r="I540">
            <v>412</v>
          </cell>
          <cell r="J540">
            <v>45019</v>
          </cell>
        </row>
        <row r="541">
          <cell r="A541">
            <v>19080</v>
          </cell>
          <cell r="B541" t="str">
            <v>MUSIC BX SM-HAPPY BIRTHDAY</v>
          </cell>
          <cell r="C541">
            <v>2</v>
          </cell>
          <cell r="D541">
            <v>1</v>
          </cell>
          <cell r="E541">
            <v>13</v>
          </cell>
          <cell r="F541" t="str">
            <v>EA</v>
          </cell>
          <cell r="G541" t="str">
            <v>096069190806</v>
          </cell>
          <cell r="H541" t="str">
            <v>GG</v>
          </cell>
          <cell r="I541">
            <v>413</v>
          </cell>
          <cell r="J541">
            <v>45019</v>
          </cell>
        </row>
        <row r="542">
          <cell r="A542">
            <v>19081</v>
          </cell>
          <cell r="B542" t="str">
            <v>MUSIC BX SM-BIRTHDAY BLESSINGS</v>
          </cell>
          <cell r="C542">
            <v>2</v>
          </cell>
          <cell r="D542">
            <v>1</v>
          </cell>
          <cell r="E542">
            <v>13</v>
          </cell>
          <cell r="F542" t="str">
            <v>EA</v>
          </cell>
          <cell r="G542" t="str">
            <v>096069190813</v>
          </cell>
          <cell r="H542" t="str">
            <v>GG</v>
          </cell>
          <cell r="I542">
            <v>413</v>
          </cell>
          <cell r="J542">
            <v>45019</v>
          </cell>
        </row>
        <row r="543">
          <cell r="A543">
            <v>19083</v>
          </cell>
          <cell r="B543" t="str">
            <v>MUSIC BX HRT-LOVE YOU MORE</v>
          </cell>
          <cell r="C543">
            <v>2</v>
          </cell>
          <cell r="D543">
            <v>1</v>
          </cell>
          <cell r="E543">
            <v>14</v>
          </cell>
          <cell r="F543" t="str">
            <v>EA</v>
          </cell>
          <cell r="G543" t="str">
            <v>096069190837</v>
          </cell>
          <cell r="H543" t="str">
            <v>GG</v>
          </cell>
          <cell r="I543">
            <v>415</v>
          </cell>
          <cell r="J543">
            <v>45019</v>
          </cell>
        </row>
        <row r="544">
          <cell r="A544">
            <v>19085</v>
          </cell>
          <cell r="B544" t="str">
            <v>MUSIC BX RD-APPRECIATED</v>
          </cell>
          <cell r="C544">
            <v>2</v>
          </cell>
          <cell r="D544">
            <v>1</v>
          </cell>
          <cell r="E544">
            <v>11.5</v>
          </cell>
          <cell r="F544" t="str">
            <v>EA</v>
          </cell>
          <cell r="G544" t="str">
            <v>096069190851</v>
          </cell>
          <cell r="H544" t="str">
            <v>GG</v>
          </cell>
          <cell r="I544">
            <v>415</v>
          </cell>
          <cell r="J544">
            <v>45019</v>
          </cell>
        </row>
        <row r="545">
          <cell r="A545">
            <v>19086</v>
          </cell>
          <cell r="B545" t="str">
            <v>MUSIC BX SM-THANK GOD</v>
          </cell>
          <cell r="C545">
            <v>2</v>
          </cell>
          <cell r="D545">
            <v>1</v>
          </cell>
          <cell r="E545">
            <v>13</v>
          </cell>
          <cell r="F545" t="str">
            <v>EA</v>
          </cell>
          <cell r="G545" t="str">
            <v>096069190868</v>
          </cell>
          <cell r="H545" t="str">
            <v>GG</v>
          </cell>
          <cell r="I545">
            <v>419</v>
          </cell>
          <cell r="J545">
            <v>45019</v>
          </cell>
        </row>
        <row r="546">
          <cell r="A546">
            <v>19088</v>
          </cell>
          <cell r="B546" t="str">
            <v>MUSIC BX PHOTO-JOYOUS BEGINNIN</v>
          </cell>
          <cell r="C546">
            <v>2</v>
          </cell>
          <cell r="D546">
            <v>1</v>
          </cell>
          <cell r="E546">
            <v>15</v>
          </cell>
          <cell r="F546" t="str">
            <v>EA</v>
          </cell>
          <cell r="G546" t="str">
            <v>096069190882</v>
          </cell>
          <cell r="H546" t="str">
            <v>GG</v>
          </cell>
          <cell r="I546">
            <v>417</v>
          </cell>
          <cell r="J546">
            <v>45019</v>
          </cell>
        </row>
        <row r="547">
          <cell r="A547">
            <v>19091</v>
          </cell>
          <cell r="B547" t="str">
            <v>MUSIC BX SM-CONFIRMATION</v>
          </cell>
          <cell r="C547">
            <v>2</v>
          </cell>
          <cell r="D547">
            <v>1</v>
          </cell>
          <cell r="E547">
            <v>13</v>
          </cell>
          <cell r="F547" t="str">
            <v>EA</v>
          </cell>
          <cell r="G547" t="str">
            <v>096069190912</v>
          </cell>
          <cell r="H547" t="str">
            <v>GG</v>
          </cell>
          <cell r="I547">
            <v>418</v>
          </cell>
          <cell r="J547">
            <v>45019</v>
          </cell>
        </row>
        <row r="548">
          <cell r="A548">
            <v>19092</v>
          </cell>
          <cell r="B548" t="str">
            <v>MUSIC BX LG-ALWAYS NEAR</v>
          </cell>
          <cell r="C548">
            <v>2</v>
          </cell>
          <cell r="D548">
            <v>1</v>
          </cell>
          <cell r="E548">
            <v>17.5</v>
          </cell>
          <cell r="F548" t="str">
            <v>EA</v>
          </cell>
          <cell r="G548" t="str">
            <v>096069190929</v>
          </cell>
          <cell r="H548" t="str">
            <v>GG</v>
          </cell>
          <cell r="I548">
            <v>420</v>
          </cell>
          <cell r="J548">
            <v>45019</v>
          </cell>
        </row>
        <row r="549">
          <cell r="A549">
            <v>19093</v>
          </cell>
          <cell r="B549" t="str">
            <v>MUSIC BX SM-MEMORY TREASURE</v>
          </cell>
          <cell r="C549">
            <v>2</v>
          </cell>
          <cell r="D549">
            <v>1</v>
          </cell>
          <cell r="E549">
            <v>13</v>
          </cell>
          <cell r="F549" t="str">
            <v>EA</v>
          </cell>
          <cell r="G549" t="str">
            <v>096069190936</v>
          </cell>
          <cell r="H549" t="str">
            <v>GG</v>
          </cell>
          <cell r="I549">
            <v>421</v>
          </cell>
          <cell r="J549">
            <v>45019</v>
          </cell>
        </row>
        <row r="550">
          <cell r="A550">
            <v>19097</v>
          </cell>
          <cell r="B550" t="str">
            <v>MUSIC BX LG-SPECIAL MEMORIES</v>
          </cell>
          <cell r="C550">
            <v>2</v>
          </cell>
          <cell r="D550">
            <v>1</v>
          </cell>
          <cell r="E550">
            <v>17.5</v>
          </cell>
          <cell r="F550" t="str">
            <v>EA</v>
          </cell>
          <cell r="G550" t="str">
            <v>096069190974</v>
          </cell>
          <cell r="H550" t="str">
            <v>GG</v>
          </cell>
          <cell r="I550">
            <v>420</v>
          </cell>
          <cell r="J550">
            <v>45019</v>
          </cell>
        </row>
        <row r="551">
          <cell r="A551">
            <v>19098</v>
          </cell>
          <cell r="B551" t="str">
            <v>MUSIC BX RD-RETIRE</v>
          </cell>
          <cell r="C551">
            <v>2</v>
          </cell>
          <cell r="D551">
            <v>1</v>
          </cell>
          <cell r="E551">
            <v>11.5</v>
          </cell>
          <cell r="F551" t="str">
            <v>EA</v>
          </cell>
          <cell r="G551" t="str">
            <v>096069190981</v>
          </cell>
          <cell r="H551" t="str">
            <v>GG</v>
          </cell>
          <cell r="I551">
            <v>416</v>
          </cell>
          <cell r="J551">
            <v>45019</v>
          </cell>
        </row>
        <row r="552">
          <cell r="A552">
            <v>19119</v>
          </cell>
          <cell r="B552" t="str">
            <v>MUSIC BX SM-MOM HEART</v>
          </cell>
          <cell r="C552">
            <v>2</v>
          </cell>
          <cell r="D552">
            <v>1</v>
          </cell>
          <cell r="E552">
            <v>13</v>
          </cell>
          <cell r="F552" t="str">
            <v>EA</v>
          </cell>
          <cell r="G552" t="str">
            <v>096069191193</v>
          </cell>
          <cell r="H552" t="str">
            <v>GG</v>
          </cell>
          <cell r="I552">
            <v>406</v>
          </cell>
          <cell r="J552">
            <v>45201</v>
          </cell>
        </row>
        <row r="553">
          <cell r="A553">
            <v>19120</v>
          </cell>
          <cell r="B553" t="str">
            <v>MUSIC BX SM-MOTHER WORLD</v>
          </cell>
          <cell r="C553">
            <v>2</v>
          </cell>
          <cell r="D553">
            <v>1</v>
          </cell>
          <cell r="E553">
            <v>13</v>
          </cell>
          <cell r="F553" t="str">
            <v>EA</v>
          </cell>
          <cell r="G553" t="str">
            <v>096069191209</v>
          </cell>
          <cell r="H553" t="str">
            <v>GG</v>
          </cell>
          <cell r="I553">
            <v>406</v>
          </cell>
          <cell r="J553">
            <v>45201</v>
          </cell>
        </row>
        <row r="554">
          <cell r="A554">
            <v>19140</v>
          </cell>
          <cell r="B554" t="str">
            <v>MUSIC BX RD-MORE BEAUTIFUL</v>
          </cell>
          <cell r="C554">
            <v>2</v>
          </cell>
          <cell r="D554">
            <v>1</v>
          </cell>
          <cell r="E554">
            <v>11.5</v>
          </cell>
          <cell r="F554" t="str">
            <v>EA</v>
          </cell>
          <cell r="G554" t="str">
            <v>096069191407</v>
          </cell>
          <cell r="H554" t="str">
            <v>GG</v>
          </cell>
          <cell r="I554">
            <v>407</v>
          </cell>
          <cell r="J554">
            <v>45201</v>
          </cell>
        </row>
        <row r="555">
          <cell r="A555">
            <v>19141</v>
          </cell>
          <cell r="B555" t="str">
            <v>MUSIC BX RD-FIRST MOTHER</v>
          </cell>
          <cell r="C555">
            <v>2</v>
          </cell>
          <cell r="D555">
            <v>1</v>
          </cell>
          <cell r="E555">
            <v>11.5</v>
          </cell>
          <cell r="F555" t="str">
            <v>EA</v>
          </cell>
          <cell r="G555" t="str">
            <v>096069191414</v>
          </cell>
          <cell r="H555" t="str">
            <v>GG</v>
          </cell>
          <cell r="I555">
            <v>407</v>
          </cell>
          <cell r="J555">
            <v>45201</v>
          </cell>
        </row>
        <row r="556">
          <cell r="A556">
            <v>19142</v>
          </cell>
          <cell r="B556" t="str">
            <v>MUSIC BX SM-GRANDMAS WARMER</v>
          </cell>
          <cell r="C556">
            <v>2</v>
          </cell>
          <cell r="D556">
            <v>1</v>
          </cell>
          <cell r="E556">
            <v>13</v>
          </cell>
          <cell r="F556" t="str">
            <v>EA</v>
          </cell>
          <cell r="G556" t="str">
            <v>096069191421</v>
          </cell>
          <cell r="H556" t="str">
            <v>GG</v>
          </cell>
          <cell r="I556">
            <v>408</v>
          </cell>
          <cell r="J556">
            <v>45201</v>
          </cell>
        </row>
        <row r="557">
          <cell r="A557">
            <v>19143</v>
          </cell>
          <cell r="B557" t="str">
            <v>MUSIC BX RD-GRANDMA</v>
          </cell>
          <cell r="C557">
            <v>2</v>
          </cell>
          <cell r="D557">
            <v>1</v>
          </cell>
          <cell r="E557">
            <v>11.5</v>
          </cell>
          <cell r="F557" t="str">
            <v>EA</v>
          </cell>
          <cell r="G557" t="str">
            <v>096069191438</v>
          </cell>
          <cell r="H557" t="str">
            <v>GG</v>
          </cell>
          <cell r="I557">
            <v>408</v>
          </cell>
          <cell r="J557">
            <v>45201</v>
          </cell>
        </row>
        <row r="558">
          <cell r="A558">
            <v>19144</v>
          </cell>
          <cell r="B558" t="str">
            <v>MUSIC BX HRT-GRANDDAUGHTER LOV</v>
          </cell>
          <cell r="C558">
            <v>2</v>
          </cell>
          <cell r="D558">
            <v>1</v>
          </cell>
          <cell r="E558">
            <v>14</v>
          </cell>
          <cell r="F558" t="str">
            <v>EA</v>
          </cell>
          <cell r="G558" t="str">
            <v>096069191445</v>
          </cell>
          <cell r="H558" t="str">
            <v>GG</v>
          </cell>
          <cell r="I558">
            <v>409</v>
          </cell>
          <cell r="J558">
            <v>45201</v>
          </cell>
        </row>
        <row r="559">
          <cell r="A559">
            <v>19145</v>
          </cell>
          <cell r="B559" t="str">
            <v>MUSIC BX HRT-GRANDDAUGHTER SMI</v>
          </cell>
          <cell r="C559">
            <v>2</v>
          </cell>
          <cell r="D559">
            <v>1</v>
          </cell>
          <cell r="E559">
            <v>14</v>
          </cell>
          <cell r="F559" t="str">
            <v>EA</v>
          </cell>
          <cell r="G559" t="str">
            <v>096069191452</v>
          </cell>
          <cell r="H559" t="str">
            <v>GG</v>
          </cell>
          <cell r="I559">
            <v>409</v>
          </cell>
          <cell r="J559">
            <v>45201</v>
          </cell>
        </row>
        <row r="560">
          <cell r="A560">
            <v>19150</v>
          </cell>
          <cell r="B560" t="str">
            <v>MUSIC BX LG-DAUGHTER DREAM</v>
          </cell>
          <cell r="C560">
            <v>2</v>
          </cell>
          <cell r="D560">
            <v>1</v>
          </cell>
          <cell r="E560">
            <v>17.5</v>
          </cell>
          <cell r="F560" t="str">
            <v>EA</v>
          </cell>
          <cell r="G560" t="str">
            <v>096069191506</v>
          </cell>
          <cell r="H560" t="str">
            <v>GG</v>
          </cell>
          <cell r="I560">
            <v>410</v>
          </cell>
          <cell r="J560">
            <v>45201</v>
          </cell>
        </row>
        <row r="561">
          <cell r="A561">
            <v>19151</v>
          </cell>
          <cell r="B561" t="str">
            <v>MUSIC BX RD-FIRST MY DAUGHTER</v>
          </cell>
          <cell r="C561">
            <v>2</v>
          </cell>
          <cell r="D561">
            <v>1</v>
          </cell>
          <cell r="E561">
            <v>11.5</v>
          </cell>
          <cell r="F561" t="str">
            <v>EA</v>
          </cell>
          <cell r="G561" t="str">
            <v>096069191513</v>
          </cell>
          <cell r="H561" t="str">
            <v>GG</v>
          </cell>
          <cell r="I561">
            <v>410</v>
          </cell>
          <cell r="J561">
            <v>45201</v>
          </cell>
        </row>
        <row r="562">
          <cell r="A562">
            <v>19160</v>
          </cell>
          <cell r="B562" t="str">
            <v>MUSIC BX RD-DAUGHTER TREASURE</v>
          </cell>
          <cell r="C562">
            <v>2</v>
          </cell>
          <cell r="D562">
            <v>1</v>
          </cell>
          <cell r="E562">
            <v>11.5</v>
          </cell>
          <cell r="F562" t="str">
            <v>EA</v>
          </cell>
          <cell r="G562" t="str">
            <v>096069191605</v>
          </cell>
          <cell r="H562" t="str">
            <v>GG</v>
          </cell>
          <cell r="I562">
            <v>410</v>
          </cell>
          <cell r="J562">
            <v>45201</v>
          </cell>
        </row>
        <row r="563">
          <cell r="A563">
            <v>19174</v>
          </cell>
          <cell r="B563" t="str">
            <v>MUSIC BX HRT-NIECE BEAUTIFUL</v>
          </cell>
          <cell r="C563">
            <v>2</v>
          </cell>
          <cell r="D563">
            <v>1</v>
          </cell>
          <cell r="E563">
            <v>14</v>
          </cell>
          <cell r="F563" t="str">
            <v>EA</v>
          </cell>
          <cell r="G563" t="str">
            <v>096069191742</v>
          </cell>
          <cell r="H563" t="str">
            <v>GG</v>
          </cell>
          <cell r="I563">
            <v>411</v>
          </cell>
          <cell r="J563">
            <v>45201</v>
          </cell>
        </row>
        <row r="564">
          <cell r="A564">
            <v>19175</v>
          </cell>
          <cell r="B564" t="str">
            <v>MUSIC BX RD-MY AUNT</v>
          </cell>
          <cell r="C564">
            <v>2</v>
          </cell>
          <cell r="D564">
            <v>1</v>
          </cell>
          <cell r="E564">
            <v>11.5</v>
          </cell>
          <cell r="F564" t="str">
            <v>EA</v>
          </cell>
          <cell r="G564" t="str">
            <v>096069191759</v>
          </cell>
          <cell r="H564" t="str">
            <v>GG</v>
          </cell>
          <cell r="I564">
            <v>411</v>
          </cell>
          <cell r="J564">
            <v>45201</v>
          </cell>
        </row>
        <row r="565">
          <cell r="A565">
            <v>19176</v>
          </cell>
          <cell r="B565" t="str">
            <v>MUSIC BX SM-DAD LIKE YOU</v>
          </cell>
          <cell r="C565">
            <v>2</v>
          </cell>
          <cell r="D565">
            <v>1</v>
          </cell>
          <cell r="E565">
            <v>13</v>
          </cell>
          <cell r="F565" t="str">
            <v>EA</v>
          </cell>
          <cell r="G565" t="str">
            <v>096069191766</v>
          </cell>
          <cell r="H565" t="str">
            <v>GG</v>
          </cell>
          <cell r="I565">
            <v>411</v>
          </cell>
          <cell r="J565">
            <v>45201</v>
          </cell>
        </row>
        <row r="566">
          <cell r="A566">
            <v>19177</v>
          </cell>
          <cell r="B566" t="str">
            <v>MUSIC BX LG-SISTER BLESSING</v>
          </cell>
          <cell r="C566">
            <v>2</v>
          </cell>
          <cell r="D566">
            <v>1</v>
          </cell>
          <cell r="E566">
            <v>17.5</v>
          </cell>
          <cell r="F566" t="str">
            <v>EA</v>
          </cell>
          <cell r="G566" t="str">
            <v>096069191773</v>
          </cell>
          <cell r="H566" t="str">
            <v>GG</v>
          </cell>
          <cell r="I566">
            <v>412</v>
          </cell>
          <cell r="J566">
            <v>45201</v>
          </cell>
        </row>
        <row r="567">
          <cell r="A567">
            <v>19178</v>
          </cell>
          <cell r="B567" t="str">
            <v>MUSIC BX PHOTO-SISTER AND ME</v>
          </cell>
          <cell r="C567">
            <v>2</v>
          </cell>
          <cell r="D567">
            <v>1</v>
          </cell>
          <cell r="E567">
            <v>15</v>
          </cell>
          <cell r="F567" t="str">
            <v>EA</v>
          </cell>
          <cell r="G567" t="str">
            <v>096069191780</v>
          </cell>
          <cell r="H567" t="str">
            <v>GG</v>
          </cell>
          <cell r="I567">
            <v>412</v>
          </cell>
          <cell r="J567">
            <v>45201</v>
          </cell>
        </row>
        <row r="568">
          <cell r="A568">
            <v>19179</v>
          </cell>
          <cell r="B568" t="str">
            <v>MUSIC BX HRT-THAN A SISTER</v>
          </cell>
          <cell r="C568">
            <v>2</v>
          </cell>
          <cell r="D568">
            <v>1</v>
          </cell>
          <cell r="E568">
            <v>14</v>
          </cell>
          <cell r="F568" t="str">
            <v>EA</v>
          </cell>
          <cell r="G568" t="str">
            <v>096069191797</v>
          </cell>
          <cell r="H568" t="str">
            <v>GG</v>
          </cell>
          <cell r="I568">
            <v>412</v>
          </cell>
          <cell r="J568">
            <v>45201</v>
          </cell>
        </row>
        <row r="569">
          <cell r="A569">
            <v>19180</v>
          </cell>
          <cell r="B569" t="str">
            <v>MUSIC BX SM-FAMILY LOVE</v>
          </cell>
          <cell r="C569">
            <v>2</v>
          </cell>
          <cell r="D569">
            <v>1</v>
          </cell>
          <cell r="E569">
            <v>13</v>
          </cell>
          <cell r="F569" t="str">
            <v>EA</v>
          </cell>
          <cell r="G569" t="str">
            <v>096069191803</v>
          </cell>
          <cell r="H569" t="str">
            <v>GG</v>
          </cell>
          <cell r="I569">
            <v>412</v>
          </cell>
          <cell r="J569">
            <v>45201</v>
          </cell>
        </row>
        <row r="570">
          <cell r="A570">
            <v>19181</v>
          </cell>
          <cell r="B570" t="str">
            <v>MUSIC BX SM-FAMILY ANCHOR</v>
          </cell>
          <cell r="C570">
            <v>2</v>
          </cell>
          <cell r="D570">
            <v>1</v>
          </cell>
          <cell r="E570">
            <v>13</v>
          </cell>
          <cell r="F570" t="str">
            <v>EA</v>
          </cell>
          <cell r="G570" t="str">
            <v>096069191810</v>
          </cell>
          <cell r="H570" t="str">
            <v>GG</v>
          </cell>
          <cell r="I570">
            <v>412</v>
          </cell>
          <cell r="J570">
            <v>45201</v>
          </cell>
        </row>
        <row r="571">
          <cell r="A571">
            <v>19182</v>
          </cell>
          <cell r="B571" t="str">
            <v>MUSIC BX PHOTO-FRIENDSHIP STOR</v>
          </cell>
          <cell r="C571">
            <v>2</v>
          </cell>
          <cell r="D571">
            <v>1</v>
          </cell>
          <cell r="E571">
            <v>15</v>
          </cell>
          <cell r="F571" t="str">
            <v>EA</v>
          </cell>
          <cell r="G571" t="str">
            <v>096069191827</v>
          </cell>
          <cell r="H571" t="str">
            <v>GG</v>
          </cell>
          <cell r="I571">
            <v>414</v>
          </cell>
          <cell r="J571">
            <v>45201</v>
          </cell>
        </row>
        <row r="572">
          <cell r="A572">
            <v>19183</v>
          </cell>
          <cell r="B572" t="str">
            <v>MUSIC BX SM-FRIENDS LOVE</v>
          </cell>
          <cell r="C572">
            <v>2</v>
          </cell>
          <cell r="D572">
            <v>1</v>
          </cell>
          <cell r="E572">
            <v>13</v>
          </cell>
          <cell r="F572" t="str">
            <v>EA</v>
          </cell>
          <cell r="G572" t="str">
            <v>096069191834</v>
          </cell>
          <cell r="H572" t="str">
            <v>GG</v>
          </cell>
          <cell r="I572">
            <v>414</v>
          </cell>
          <cell r="J572">
            <v>45201</v>
          </cell>
        </row>
        <row r="573">
          <cell r="A573">
            <v>19184</v>
          </cell>
          <cell r="B573" t="str">
            <v>MUSIC BX SM-FRIENDS LIKE YOU</v>
          </cell>
          <cell r="C573">
            <v>2</v>
          </cell>
          <cell r="D573">
            <v>1</v>
          </cell>
          <cell r="E573">
            <v>13</v>
          </cell>
          <cell r="F573" t="str">
            <v>EA</v>
          </cell>
          <cell r="G573" t="str">
            <v>096069191841</v>
          </cell>
          <cell r="H573" t="str">
            <v>GG</v>
          </cell>
          <cell r="I573">
            <v>414</v>
          </cell>
          <cell r="J573">
            <v>45201</v>
          </cell>
        </row>
        <row r="574">
          <cell r="A574">
            <v>19198</v>
          </cell>
          <cell r="B574" t="str">
            <v>MUSIC BX LG-YOU ARE BRAVE</v>
          </cell>
          <cell r="C574">
            <v>2</v>
          </cell>
          <cell r="D574">
            <v>1</v>
          </cell>
          <cell r="E574">
            <v>17.5</v>
          </cell>
          <cell r="F574" t="str">
            <v>EA</v>
          </cell>
          <cell r="G574" t="str">
            <v>096069191988</v>
          </cell>
          <cell r="H574" t="str">
            <v>GG</v>
          </cell>
          <cell r="I574">
            <v>415</v>
          </cell>
          <cell r="J574">
            <v>45201</v>
          </cell>
        </row>
        <row r="575">
          <cell r="A575">
            <v>19199</v>
          </cell>
          <cell r="B575" t="str">
            <v>MUSIC BX HRT-BETTER PLACE</v>
          </cell>
          <cell r="C575">
            <v>2</v>
          </cell>
          <cell r="D575">
            <v>1</v>
          </cell>
          <cell r="E575">
            <v>14</v>
          </cell>
          <cell r="F575" t="str">
            <v>EA</v>
          </cell>
          <cell r="G575" t="str">
            <v>096069191995</v>
          </cell>
          <cell r="H575" t="str">
            <v>GG</v>
          </cell>
          <cell r="I575">
            <v>415</v>
          </cell>
          <cell r="J575">
            <v>45201</v>
          </cell>
        </row>
        <row r="576">
          <cell r="A576">
            <v>19200</v>
          </cell>
          <cell r="B576" t="str">
            <v>MUSIC BX SM-YET TO COME</v>
          </cell>
          <cell r="C576">
            <v>2</v>
          </cell>
          <cell r="D576">
            <v>1</v>
          </cell>
          <cell r="E576">
            <v>13</v>
          </cell>
          <cell r="F576" t="str">
            <v>EA</v>
          </cell>
          <cell r="G576" t="str">
            <v>096069192008</v>
          </cell>
          <cell r="H576" t="str">
            <v>GG</v>
          </cell>
          <cell r="I576">
            <v>416</v>
          </cell>
          <cell r="J576">
            <v>45201</v>
          </cell>
        </row>
        <row r="577">
          <cell r="A577">
            <v>19208</v>
          </cell>
          <cell r="B577" t="str">
            <v>MUSIC BX SM-HAPPY RETIREMENT</v>
          </cell>
          <cell r="C577">
            <v>2</v>
          </cell>
          <cell r="D577">
            <v>1</v>
          </cell>
          <cell r="E577">
            <v>13</v>
          </cell>
          <cell r="F577" t="str">
            <v>EA</v>
          </cell>
          <cell r="G577" t="str">
            <v>096069192084</v>
          </cell>
          <cell r="H577" t="str">
            <v>GG</v>
          </cell>
          <cell r="I577">
            <v>416</v>
          </cell>
          <cell r="J577">
            <v>45201</v>
          </cell>
        </row>
        <row r="578">
          <cell r="A578">
            <v>19209</v>
          </cell>
          <cell r="B578" t="str">
            <v>MUSIC BX LG-SWEET BABY</v>
          </cell>
          <cell r="C578">
            <v>2</v>
          </cell>
          <cell r="D578">
            <v>1</v>
          </cell>
          <cell r="E578">
            <v>17.5</v>
          </cell>
          <cell r="F578" t="str">
            <v>EA</v>
          </cell>
          <cell r="G578" t="str">
            <v>096069192091</v>
          </cell>
          <cell r="H578" t="str">
            <v>GG</v>
          </cell>
          <cell r="I578">
            <v>417</v>
          </cell>
          <cell r="J578">
            <v>45201</v>
          </cell>
        </row>
        <row r="579">
          <cell r="A579">
            <v>19210</v>
          </cell>
          <cell r="B579" t="str">
            <v>MUSIC BX RD-LITTLEST FEET</v>
          </cell>
          <cell r="C579">
            <v>2</v>
          </cell>
          <cell r="D579">
            <v>1</v>
          </cell>
          <cell r="E579">
            <v>11.5</v>
          </cell>
          <cell r="F579" t="str">
            <v>EA</v>
          </cell>
          <cell r="G579" t="str">
            <v>096069192107</v>
          </cell>
          <cell r="H579" t="str">
            <v>GG</v>
          </cell>
          <cell r="I579">
            <v>417</v>
          </cell>
          <cell r="J579">
            <v>45201</v>
          </cell>
        </row>
        <row r="580">
          <cell r="A580">
            <v>19217</v>
          </cell>
          <cell r="B580" t="str">
            <v>MUSIC BX LG-JOYOUS BEGINNING</v>
          </cell>
          <cell r="C580">
            <v>2</v>
          </cell>
          <cell r="D580">
            <v>1</v>
          </cell>
          <cell r="E580">
            <v>17.5</v>
          </cell>
          <cell r="F580" t="str">
            <v>EA</v>
          </cell>
          <cell r="G580" t="str">
            <v>096069192176</v>
          </cell>
          <cell r="H580" t="str">
            <v>GG</v>
          </cell>
          <cell r="I580">
            <v>417</v>
          </cell>
          <cell r="J580">
            <v>45201</v>
          </cell>
        </row>
        <row r="581">
          <cell r="A581">
            <v>19218</v>
          </cell>
          <cell r="B581" t="str">
            <v>MUSIC BX LG-MUSTARD SEED</v>
          </cell>
          <cell r="C581">
            <v>2</v>
          </cell>
          <cell r="D581">
            <v>1</v>
          </cell>
          <cell r="E581">
            <v>17.5</v>
          </cell>
          <cell r="F581" t="str">
            <v>EA</v>
          </cell>
          <cell r="G581" t="str">
            <v>096069192183</v>
          </cell>
          <cell r="H581" t="str">
            <v>GG</v>
          </cell>
          <cell r="I581">
            <v>419</v>
          </cell>
          <cell r="J581">
            <v>45201</v>
          </cell>
        </row>
        <row r="582">
          <cell r="A582">
            <v>19219</v>
          </cell>
          <cell r="B582" t="str">
            <v>MUSIC BX HRT-EVERYTHING BEAUTI</v>
          </cell>
          <cell r="C582">
            <v>2</v>
          </cell>
          <cell r="D582">
            <v>1</v>
          </cell>
          <cell r="E582">
            <v>14</v>
          </cell>
          <cell r="F582" t="str">
            <v>EA</v>
          </cell>
          <cell r="G582" t="str">
            <v>096069192190</v>
          </cell>
          <cell r="H582" t="str">
            <v>GG</v>
          </cell>
          <cell r="I582">
            <v>419</v>
          </cell>
          <cell r="J582">
            <v>45201</v>
          </cell>
        </row>
        <row r="583">
          <cell r="A583">
            <v>19220</v>
          </cell>
          <cell r="B583" t="str">
            <v>MUSIC BX LG-DAY BY DAY</v>
          </cell>
          <cell r="C583">
            <v>2</v>
          </cell>
          <cell r="D583">
            <v>1</v>
          </cell>
          <cell r="E583">
            <v>18</v>
          </cell>
          <cell r="F583" t="str">
            <v>EA</v>
          </cell>
          <cell r="G583" t="str">
            <v>096069192206</v>
          </cell>
          <cell r="H583" t="str">
            <v>GG</v>
          </cell>
          <cell r="I583">
            <v>418</v>
          </cell>
          <cell r="J583">
            <v>45201</v>
          </cell>
        </row>
        <row r="584">
          <cell r="A584">
            <v>19221</v>
          </cell>
          <cell r="B584" t="str">
            <v>MUSIC BX SM-CHERISH EVERY MOME</v>
          </cell>
          <cell r="C584">
            <v>2</v>
          </cell>
          <cell r="D584">
            <v>1</v>
          </cell>
          <cell r="E584">
            <v>14</v>
          </cell>
          <cell r="F584" t="str">
            <v>EA</v>
          </cell>
          <cell r="G584" t="str">
            <v>096069192213</v>
          </cell>
          <cell r="H584" t="str">
            <v>GG</v>
          </cell>
          <cell r="I584">
            <v>418</v>
          </cell>
          <cell r="J584">
            <v>45201</v>
          </cell>
        </row>
        <row r="585">
          <cell r="A585">
            <v>19222</v>
          </cell>
          <cell r="B585" t="str">
            <v>MUSIC BX PHOTO-HARD TO FORGET</v>
          </cell>
          <cell r="C585">
            <v>2</v>
          </cell>
          <cell r="D585">
            <v>1</v>
          </cell>
          <cell r="E585">
            <v>15</v>
          </cell>
          <cell r="F585" t="str">
            <v>EA</v>
          </cell>
          <cell r="G585" t="str">
            <v>096069192220</v>
          </cell>
          <cell r="H585" t="str">
            <v>GG</v>
          </cell>
          <cell r="I585">
            <v>420</v>
          </cell>
          <cell r="J585">
            <v>45201</v>
          </cell>
        </row>
        <row r="586">
          <cell r="A586">
            <v>19223</v>
          </cell>
          <cell r="B586" t="str">
            <v>MUSIC BX PHOTO-YOU'RE AT PEACE</v>
          </cell>
          <cell r="C586">
            <v>2</v>
          </cell>
          <cell r="D586">
            <v>1</v>
          </cell>
          <cell r="E586">
            <v>15</v>
          </cell>
          <cell r="F586" t="str">
            <v>EA</v>
          </cell>
          <cell r="G586" t="str">
            <v>096069192237</v>
          </cell>
          <cell r="H586" t="str">
            <v>GG</v>
          </cell>
          <cell r="I586">
            <v>420</v>
          </cell>
          <cell r="J586">
            <v>45201</v>
          </cell>
        </row>
        <row r="587">
          <cell r="A587">
            <v>19224</v>
          </cell>
          <cell r="B587" t="str">
            <v>MUSIC BX HRT-MEET AGAIN</v>
          </cell>
          <cell r="C587">
            <v>2</v>
          </cell>
          <cell r="D587">
            <v>1</v>
          </cell>
          <cell r="E587">
            <v>14</v>
          </cell>
          <cell r="F587" t="str">
            <v>EA</v>
          </cell>
          <cell r="G587" t="str">
            <v>096069192244</v>
          </cell>
          <cell r="H587" t="str">
            <v>GG</v>
          </cell>
          <cell r="I587">
            <v>421</v>
          </cell>
          <cell r="J587">
            <v>45201</v>
          </cell>
        </row>
        <row r="588">
          <cell r="A588">
            <v>19225</v>
          </cell>
          <cell r="B588" t="str">
            <v>MUSIC BX HRT-HEART IN HEAVEN</v>
          </cell>
          <cell r="C588">
            <v>2</v>
          </cell>
          <cell r="D588">
            <v>1</v>
          </cell>
          <cell r="E588">
            <v>14</v>
          </cell>
          <cell r="F588" t="str">
            <v>EA</v>
          </cell>
          <cell r="G588" t="str">
            <v>096069192251</v>
          </cell>
          <cell r="H588" t="str">
            <v>GG</v>
          </cell>
          <cell r="I588">
            <v>421</v>
          </cell>
          <cell r="J588">
            <v>45201</v>
          </cell>
        </row>
        <row r="589">
          <cell r="A589">
            <v>19226</v>
          </cell>
          <cell r="B589" t="str">
            <v>MUSIC BX SM-ANGELS' ARMS</v>
          </cell>
          <cell r="C589">
            <v>2</v>
          </cell>
          <cell r="D589">
            <v>1</v>
          </cell>
          <cell r="E589">
            <v>13</v>
          </cell>
          <cell r="F589" t="str">
            <v>EA</v>
          </cell>
          <cell r="G589" t="str">
            <v>096069192268</v>
          </cell>
          <cell r="H589" t="str">
            <v>GG</v>
          </cell>
          <cell r="I589">
            <v>421</v>
          </cell>
          <cell r="J589">
            <v>45201</v>
          </cell>
        </row>
        <row r="590">
          <cell r="A590">
            <v>19227</v>
          </cell>
          <cell r="B590" t="str">
            <v>MUSIC BX SM-RIGHT HERE</v>
          </cell>
          <cell r="C590">
            <v>2</v>
          </cell>
          <cell r="D590">
            <v>1</v>
          </cell>
          <cell r="E590">
            <v>13</v>
          </cell>
          <cell r="F590" t="str">
            <v>EA</v>
          </cell>
          <cell r="G590" t="str">
            <v>096069192275</v>
          </cell>
          <cell r="H590" t="str">
            <v>GG</v>
          </cell>
          <cell r="I590">
            <v>421</v>
          </cell>
          <cell r="J590">
            <v>45201</v>
          </cell>
        </row>
        <row r="591">
          <cell r="A591">
            <v>19228</v>
          </cell>
          <cell r="B591" t="str">
            <v>MUSIC BX SM-PEACEFUL MEMORIES</v>
          </cell>
          <cell r="C591">
            <v>2</v>
          </cell>
          <cell r="D591">
            <v>1</v>
          </cell>
          <cell r="E591">
            <v>13</v>
          </cell>
          <cell r="F591" t="str">
            <v>EA</v>
          </cell>
          <cell r="G591" t="str">
            <v>096069192282</v>
          </cell>
          <cell r="H591" t="str">
            <v>GG</v>
          </cell>
          <cell r="I591">
            <v>421</v>
          </cell>
          <cell r="J591">
            <v>45201</v>
          </cell>
        </row>
        <row r="592">
          <cell r="A592">
            <v>19229</v>
          </cell>
          <cell r="B592" t="str">
            <v>MUSIC BX SM-PET MEMORIAL</v>
          </cell>
          <cell r="C592">
            <v>2</v>
          </cell>
          <cell r="D592">
            <v>1</v>
          </cell>
          <cell r="E592">
            <v>13</v>
          </cell>
          <cell r="F592" t="str">
            <v>EA</v>
          </cell>
          <cell r="G592" t="str">
            <v>096069192299</v>
          </cell>
          <cell r="H592" t="str">
            <v>GG</v>
          </cell>
          <cell r="I592">
            <v>413</v>
          </cell>
          <cell r="J592">
            <v>45383</v>
          </cell>
        </row>
        <row r="593">
          <cell r="A593">
            <v>19230</v>
          </cell>
          <cell r="B593" t="str">
            <v>MUSIC BX LG-MOM MOMENTS</v>
          </cell>
          <cell r="C593">
            <v>2</v>
          </cell>
          <cell r="D593">
            <v>1</v>
          </cell>
          <cell r="E593">
            <v>17.5</v>
          </cell>
          <cell r="F593" t="str">
            <v>EA</v>
          </cell>
          <cell r="G593" t="str">
            <v>096069192305</v>
          </cell>
          <cell r="H593" t="str">
            <v>GG</v>
          </cell>
          <cell r="I593">
            <v>406</v>
          </cell>
          <cell r="J593">
            <v>45566</v>
          </cell>
        </row>
        <row r="594">
          <cell r="A594">
            <v>19231</v>
          </cell>
          <cell r="B594" t="str">
            <v>MUSIC BX SM-MY MOM</v>
          </cell>
          <cell r="C594">
            <v>2</v>
          </cell>
          <cell r="D594">
            <v>1</v>
          </cell>
          <cell r="E594">
            <v>13</v>
          </cell>
          <cell r="F594" t="str">
            <v>EA</v>
          </cell>
          <cell r="G594" t="str">
            <v>096069192312</v>
          </cell>
          <cell r="H594" t="str">
            <v>GG</v>
          </cell>
          <cell r="I594">
            <v>406</v>
          </cell>
          <cell r="J594">
            <v>45566</v>
          </cell>
        </row>
        <row r="595">
          <cell r="A595">
            <v>19232</v>
          </cell>
          <cell r="B595" t="str">
            <v>MUSIC BX HRT-LOVING MOM</v>
          </cell>
          <cell r="C595">
            <v>2</v>
          </cell>
          <cell r="D595">
            <v>1</v>
          </cell>
          <cell r="E595">
            <v>14</v>
          </cell>
          <cell r="F595" t="str">
            <v>EA</v>
          </cell>
          <cell r="G595" t="str">
            <v>096069192329</v>
          </cell>
          <cell r="H595" t="str">
            <v>GG</v>
          </cell>
          <cell r="I595">
            <v>407</v>
          </cell>
          <cell r="J595">
            <v>45566</v>
          </cell>
        </row>
        <row r="596">
          <cell r="A596">
            <v>19233</v>
          </cell>
          <cell r="B596" t="str">
            <v>MUSIC BX SM-GRANDMA FAMILY</v>
          </cell>
          <cell r="C596">
            <v>2</v>
          </cell>
          <cell r="D596">
            <v>1</v>
          </cell>
          <cell r="E596">
            <v>13</v>
          </cell>
          <cell r="F596" t="str">
            <v>EA</v>
          </cell>
          <cell r="G596" t="str">
            <v>096069192336</v>
          </cell>
          <cell r="H596" t="str">
            <v>GG</v>
          </cell>
          <cell r="I596">
            <v>408</v>
          </cell>
          <cell r="J596">
            <v>45566</v>
          </cell>
        </row>
        <row r="597">
          <cell r="A597">
            <v>19234</v>
          </cell>
          <cell r="B597" t="str">
            <v>MUSIC BX SM-PROMOTED/GRANDMA</v>
          </cell>
          <cell r="C597">
            <v>2</v>
          </cell>
          <cell r="D597">
            <v>1</v>
          </cell>
          <cell r="E597">
            <v>13</v>
          </cell>
          <cell r="F597" t="str">
            <v>EA</v>
          </cell>
          <cell r="G597" t="str">
            <v>096069192343</v>
          </cell>
          <cell r="H597" t="str">
            <v>GG</v>
          </cell>
          <cell r="I597">
            <v>408</v>
          </cell>
          <cell r="J597">
            <v>45566</v>
          </cell>
        </row>
        <row r="598">
          <cell r="A598">
            <v>19235</v>
          </cell>
          <cell r="B598" t="str">
            <v>MUSIC BX HRT-LOVE YOU GRANDMA</v>
          </cell>
          <cell r="C598">
            <v>2</v>
          </cell>
          <cell r="D598">
            <v>1</v>
          </cell>
          <cell r="E598">
            <v>14</v>
          </cell>
          <cell r="F598" t="str">
            <v>EA</v>
          </cell>
          <cell r="G598" t="str">
            <v>096069192350</v>
          </cell>
          <cell r="H598" t="str">
            <v>GG</v>
          </cell>
          <cell r="I598">
            <v>408</v>
          </cell>
          <cell r="J598">
            <v>45566</v>
          </cell>
        </row>
        <row r="599">
          <cell r="A599">
            <v>19236</v>
          </cell>
          <cell r="B599" t="str">
            <v>MUSIC BX LG-GRANDDAUGHTER BEST</v>
          </cell>
          <cell r="C599">
            <v>2</v>
          </cell>
          <cell r="D599">
            <v>1</v>
          </cell>
          <cell r="E599">
            <v>17.5</v>
          </cell>
          <cell r="F599" t="str">
            <v>EA</v>
          </cell>
          <cell r="G599" t="str">
            <v>096069192367</v>
          </cell>
          <cell r="H599" t="str">
            <v>GG</v>
          </cell>
          <cell r="I599">
            <v>409</v>
          </cell>
          <cell r="J599">
            <v>45566</v>
          </cell>
        </row>
        <row r="600">
          <cell r="A600">
            <v>19237</v>
          </cell>
          <cell r="B600" t="str">
            <v>MUSIC BX HRT-GRANDDAUGHTER/SUN</v>
          </cell>
          <cell r="C600">
            <v>2</v>
          </cell>
          <cell r="D600">
            <v>1</v>
          </cell>
          <cell r="E600">
            <v>14</v>
          </cell>
          <cell r="F600" t="str">
            <v>EA</v>
          </cell>
          <cell r="G600" t="str">
            <v>096069192374</v>
          </cell>
          <cell r="H600" t="str">
            <v>GG</v>
          </cell>
          <cell r="I600">
            <v>409</v>
          </cell>
          <cell r="J600">
            <v>45566</v>
          </cell>
        </row>
        <row r="601">
          <cell r="A601">
            <v>19238</v>
          </cell>
          <cell r="B601" t="str">
            <v>MUSIC BX SM-DAUGHTER FOREVER</v>
          </cell>
          <cell r="C601">
            <v>2</v>
          </cell>
          <cell r="D601">
            <v>1</v>
          </cell>
          <cell r="E601">
            <v>13</v>
          </cell>
          <cell r="F601" t="str">
            <v>EA</v>
          </cell>
          <cell r="G601" t="str">
            <v>096069192381</v>
          </cell>
          <cell r="H601" t="str">
            <v>GG</v>
          </cell>
          <cell r="I601">
            <v>410</v>
          </cell>
          <cell r="J601">
            <v>45566</v>
          </cell>
        </row>
        <row r="602">
          <cell r="A602">
            <v>19239</v>
          </cell>
          <cell r="B602" t="str">
            <v>MUSIC BX SM-BLESSINGS DAUGHTER</v>
          </cell>
          <cell r="C602">
            <v>2</v>
          </cell>
          <cell r="D602">
            <v>1</v>
          </cell>
          <cell r="E602">
            <v>13</v>
          </cell>
          <cell r="F602" t="str">
            <v>EA</v>
          </cell>
          <cell r="G602" t="str">
            <v>096069192398</v>
          </cell>
          <cell r="H602" t="str">
            <v>GG</v>
          </cell>
          <cell r="I602">
            <v>410</v>
          </cell>
          <cell r="J602">
            <v>45566</v>
          </cell>
        </row>
        <row r="603">
          <cell r="A603">
            <v>19240</v>
          </cell>
          <cell r="B603" t="str">
            <v>MUSIC BX LG-FRIENDS PRECIOUS</v>
          </cell>
          <cell r="C603">
            <v>2</v>
          </cell>
          <cell r="D603">
            <v>1</v>
          </cell>
          <cell r="E603">
            <v>17.5</v>
          </cell>
          <cell r="F603" t="str">
            <v>EA</v>
          </cell>
          <cell r="G603" t="str">
            <v>096069192404</v>
          </cell>
          <cell r="H603" t="str">
            <v>GG</v>
          </cell>
          <cell r="I603">
            <v>414</v>
          </cell>
          <cell r="J603">
            <v>45566</v>
          </cell>
        </row>
        <row r="604">
          <cell r="A604">
            <v>19241</v>
          </cell>
          <cell r="B604" t="str">
            <v>MUSIC BX RD-FRIEND TREASURE</v>
          </cell>
          <cell r="C604">
            <v>2</v>
          </cell>
          <cell r="D604">
            <v>1</v>
          </cell>
          <cell r="E604">
            <v>11.5</v>
          </cell>
          <cell r="F604" t="str">
            <v>EA</v>
          </cell>
          <cell r="G604" t="str">
            <v>096069192411</v>
          </cell>
          <cell r="H604" t="str">
            <v>GG</v>
          </cell>
          <cell r="I604">
            <v>414</v>
          </cell>
          <cell r="J604">
            <v>45572</v>
          </cell>
        </row>
        <row r="605">
          <cell r="A605">
            <v>19242</v>
          </cell>
          <cell r="B605" t="str">
            <v>MUSIC BX RD-BEST FRIENDS</v>
          </cell>
          <cell r="C605">
            <v>2</v>
          </cell>
          <cell r="D605">
            <v>1</v>
          </cell>
          <cell r="E605">
            <v>11.5</v>
          </cell>
          <cell r="F605" t="str">
            <v>EA</v>
          </cell>
          <cell r="G605" t="str">
            <v>096069192428</v>
          </cell>
          <cell r="H605" t="str">
            <v>GG</v>
          </cell>
          <cell r="I605">
            <v>414</v>
          </cell>
          <cell r="J605">
            <v>45572</v>
          </cell>
        </row>
        <row r="606">
          <cell r="A606">
            <v>19243</v>
          </cell>
          <cell r="B606" t="str">
            <v>MUSIC BX HRT-YOU &amp; ME</v>
          </cell>
          <cell r="C606">
            <v>2</v>
          </cell>
          <cell r="D606">
            <v>1</v>
          </cell>
          <cell r="E606">
            <v>14</v>
          </cell>
          <cell r="F606" t="str">
            <v>EA</v>
          </cell>
          <cell r="G606" t="str">
            <v>096069192435</v>
          </cell>
          <cell r="H606" t="str">
            <v>GG</v>
          </cell>
          <cell r="I606">
            <v>415</v>
          </cell>
          <cell r="J606">
            <v>45572</v>
          </cell>
        </row>
        <row r="607">
          <cell r="A607">
            <v>19244</v>
          </cell>
          <cell r="B607" t="str">
            <v>MUSIC BX SM-YOUR SMILES</v>
          </cell>
          <cell r="C607">
            <v>2</v>
          </cell>
          <cell r="D607">
            <v>1</v>
          </cell>
          <cell r="E607">
            <v>13</v>
          </cell>
          <cell r="F607" t="str">
            <v>EA</v>
          </cell>
          <cell r="G607" t="str">
            <v>096069192442</v>
          </cell>
          <cell r="H607" t="str">
            <v>GG</v>
          </cell>
          <cell r="I607">
            <v>415</v>
          </cell>
          <cell r="J607">
            <v>45572</v>
          </cell>
        </row>
        <row r="608">
          <cell r="A608">
            <v>19245</v>
          </cell>
          <cell r="B608" t="str">
            <v>MUSIC BX SM-COUNT BLESSINGS</v>
          </cell>
          <cell r="C608">
            <v>2</v>
          </cell>
          <cell r="D608">
            <v>1</v>
          </cell>
          <cell r="E608">
            <v>13</v>
          </cell>
          <cell r="F608" t="str">
            <v>EA</v>
          </cell>
          <cell r="G608" t="str">
            <v>096069192459</v>
          </cell>
          <cell r="H608" t="str">
            <v>GG</v>
          </cell>
          <cell r="I608">
            <v>415</v>
          </cell>
          <cell r="J608">
            <v>45572</v>
          </cell>
        </row>
        <row r="609">
          <cell r="A609">
            <v>19246</v>
          </cell>
          <cell r="B609" t="str">
            <v>MUSIC BX SM-HAPPY GRADUATION</v>
          </cell>
          <cell r="C609">
            <v>2</v>
          </cell>
          <cell r="D609">
            <v>1</v>
          </cell>
          <cell r="E609">
            <v>13</v>
          </cell>
          <cell r="F609" t="str">
            <v>EA</v>
          </cell>
          <cell r="G609" t="str">
            <v>096069192466</v>
          </cell>
          <cell r="H609" t="str">
            <v>GG</v>
          </cell>
          <cell r="I609">
            <v>416</v>
          </cell>
          <cell r="J609">
            <v>45572</v>
          </cell>
        </row>
        <row r="610">
          <cell r="A610">
            <v>19247</v>
          </cell>
          <cell r="B610" t="str">
            <v>MUSIC BX SM-FOR I KNOW</v>
          </cell>
          <cell r="C610">
            <v>2</v>
          </cell>
          <cell r="D610">
            <v>1</v>
          </cell>
          <cell r="E610">
            <v>13</v>
          </cell>
          <cell r="F610" t="str">
            <v>EA</v>
          </cell>
          <cell r="G610" t="str">
            <v>096069192473</v>
          </cell>
          <cell r="H610" t="str">
            <v>GG</v>
          </cell>
          <cell r="I610">
            <v>419</v>
          </cell>
          <cell r="J610">
            <v>45572</v>
          </cell>
        </row>
        <row r="611">
          <cell r="A611">
            <v>19248</v>
          </cell>
          <cell r="B611" t="str">
            <v>MUSIC BX LG-BE STILL</v>
          </cell>
          <cell r="C611">
            <v>2</v>
          </cell>
          <cell r="D611">
            <v>1</v>
          </cell>
          <cell r="E611">
            <v>18</v>
          </cell>
          <cell r="F611" t="str">
            <v>EA</v>
          </cell>
          <cell r="G611" t="str">
            <v>096069192480</v>
          </cell>
          <cell r="H611" t="str">
            <v>GG</v>
          </cell>
          <cell r="I611">
            <v>420</v>
          </cell>
          <cell r="J611">
            <v>45572</v>
          </cell>
        </row>
        <row r="612">
          <cell r="A612">
            <v>19249</v>
          </cell>
          <cell r="B612" t="str">
            <v>MUSIC BX LG-MEMORIES LIGHT</v>
          </cell>
          <cell r="C612">
            <v>2</v>
          </cell>
          <cell r="D612">
            <v>1</v>
          </cell>
          <cell r="E612">
            <v>17.5</v>
          </cell>
          <cell r="F612" t="str">
            <v>EA</v>
          </cell>
          <cell r="G612" t="str">
            <v>096069192497</v>
          </cell>
          <cell r="H612" t="str">
            <v>GG</v>
          </cell>
          <cell r="I612">
            <v>420</v>
          </cell>
          <cell r="J612">
            <v>45572</v>
          </cell>
        </row>
        <row r="613">
          <cell r="A613">
            <v>19250</v>
          </cell>
          <cell r="B613" t="str">
            <v>MUSIC BX RD-A FATHER'S LOVE</v>
          </cell>
          <cell r="C613">
            <v>2</v>
          </cell>
          <cell r="D613">
            <v>1</v>
          </cell>
          <cell r="E613">
            <v>11.5</v>
          </cell>
          <cell r="F613" t="str">
            <v>EA</v>
          </cell>
          <cell r="G613" t="str">
            <v>096069192503</v>
          </cell>
          <cell r="H613" t="str">
            <v>GG</v>
          </cell>
          <cell r="I613">
            <v>421</v>
          </cell>
          <cell r="J613">
            <v>45572</v>
          </cell>
        </row>
        <row r="614">
          <cell r="A614">
            <v>19251</v>
          </cell>
          <cell r="B614" t="str">
            <v>MUSIC BX RD-A MOTHER'S LOVE</v>
          </cell>
          <cell r="C614">
            <v>2</v>
          </cell>
          <cell r="D614">
            <v>1</v>
          </cell>
          <cell r="E614">
            <v>11.5</v>
          </cell>
          <cell r="F614" t="str">
            <v>EA</v>
          </cell>
          <cell r="G614" t="str">
            <v>096069192510</v>
          </cell>
          <cell r="H614" t="str">
            <v>GG</v>
          </cell>
          <cell r="I614">
            <v>421</v>
          </cell>
          <cell r="J614">
            <v>45572</v>
          </cell>
        </row>
        <row r="615">
          <cell r="A615">
            <v>19252</v>
          </cell>
          <cell r="B615" t="str">
            <v>MUSIC BX RD-WALK BY FAITH</v>
          </cell>
          <cell r="C615">
            <v>2</v>
          </cell>
          <cell r="D615">
            <v>1</v>
          </cell>
          <cell r="E615">
            <v>11.5</v>
          </cell>
          <cell r="F615" t="str">
            <v>EA</v>
          </cell>
          <cell r="G615" t="str">
            <v>096069192527</v>
          </cell>
          <cell r="H615" t="str">
            <v>GG</v>
          </cell>
          <cell r="I615">
            <v>418</v>
          </cell>
          <cell r="J615">
            <v>45572</v>
          </cell>
        </row>
        <row r="616">
          <cell r="A616">
            <v>22068</v>
          </cell>
          <cell r="B616" t="str">
            <v>MAGNET 2 1/4"-BEE HAPPY</v>
          </cell>
          <cell r="C616">
            <v>6</v>
          </cell>
          <cell r="D616">
            <v>6</v>
          </cell>
          <cell r="E616">
            <v>1.75</v>
          </cell>
          <cell r="F616" t="str">
            <v>EA</v>
          </cell>
          <cell r="G616" t="str">
            <v>096069220688</v>
          </cell>
          <cell r="H616" t="str">
            <v>GG</v>
          </cell>
          <cell r="I616">
            <v>337</v>
          </cell>
          <cell r="J616">
            <v>43556</v>
          </cell>
        </row>
        <row r="617">
          <cell r="A617">
            <v>22071</v>
          </cell>
          <cell r="B617" t="str">
            <v>MAGNET 2 1/4"-NOT MY CIRCUS</v>
          </cell>
          <cell r="C617">
            <v>6</v>
          </cell>
          <cell r="D617">
            <v>6</v>
          </cell>
          <cell r="E617">
            <v>1.75</v>
          </cell>
          <cell r="F617" t="str">
            <v>EA</v>
          </cell>
          <cell r="G617" t="str">
            <v>096069220718</v>
          </cell>
          <cell r="H617" t="str">
            <v>GG</v>
          </cell>
          <cell r="I617">
            <v>337</v>
          </cell>
          <cell r="J617">
            <v>43556</v>
          </cell>
        </row>
        <row r="618">
          <cell r="A618">
            <v>22072</v>
          </cell>
          <cell r="B618" t="str">
            <v>MAGNET 2 1/4"-CRAZY CAT LADY</v>
          </cell>
          <cell r="C618">
            <v>6</v>
          </cell>
          <cell r="D618">
            <v>6</v>
          </cell>
          <cell r="E618">
            <v>1.75</v>
          </cell>
          <cell r="F618" t="str">
            <v>EA</v>
          </cell>
          <cell r="G618" t="str">
            <v>096069220725</v>
          </cell>
          <cell r="H618" t="str">
            <v>GG</v>
          </cell>
          <cell r="I618">
            <v>337</v>
          </cell>
          <cell r="J618">
            <v>43556</v>
          </cell>
        </row>
        <row r="619">
          <cell r="A619">
            <v>22094</v>
          </cell>
          <cell r="B619" t="str">
            <v>MAGNET 2 1/4"-NURSING</v>
          </cell>
          <cell r="C619">
            <v>6</v>
          </cell>
          <cell r="D619">
            <v>6</v>
          </cell>
          <cell r="E619">
            <v>1.75</v>
          </cell>
          <cell r="F619" t="str">
            <v>EA</v>
          </cell>
          <cell r="G619" t="str">
            <v>096069220947</v>
          </cell>
          <cell r="H619" t="str">
            <v>GG</v>
          </cell>
          <cell r="I619">
            <v>337</v>
          </cell>
          <cell r="J619">
            <v>43556</v>
          </cell>
        </row>
        <row r="620">
          <cell r="A620">
            <v>22114</v>
          </cell>
          <cell r="B620" t="str">
            <v>MAGNET 2 1/4"-TEACHER</v>
          </cell>
          <cell r="C620">
            <v>6</v>
          </cell>
          <cell r="D620">
            <v>6</v>
          </cell>
          <cell r="E620">
            <v>1.75</v>
          </cell>
          <cell r="F620" t="str">
            <v>EA</v>
          </cell>
          <cell r="G620" t="str">
            <v>096069221142</v>
          </cell>
          <cell r="H620" t="str">
            <v>GG</v>
          </cell>
          <cell r="I620">
            <v>337</v>
          </cell>
          <cell r="J620">
            <v>43556</v>
          </cell>
        </row>
        <row r="621">
          <cell r="A621">
            <v>22381</v>
          </cell>
          <cell r="B621" t="str">
            <v>15OZ BOXED MUG-WIENER</v>
          </cell>
          <cell r="C621">
            <v>4</v>
          </cell>
          <cell r="D621">
            <v>4</v>
          </cell>
          <cell r="E621">
            <v>6.5</v>
          </cell>
          <cell r="F621" t="str">
            <v>EA</v>
          </cell>
          <cell r="G621" t="str">
            <v>096069223818</v>
          </cell>
          <cell r="H621" t="str">
            <v>GG</v>
          </cell>
          <cell r="I621">
            <v>316</v>
          </cell>
          <cell r="J621">
            <v>42646</v>
          </cell>
        </row>
        <row r="622">
          <cell r="A622">
            <v>22550</v>
          </cell>
          <cell r="B622" t="str">
            <v>VINTAGE MUG-RISE AND SHINE</v>
          </cell>
          <cell r="C622">
            <v>4</v>
          </cell>
          <cell r="D622">
            <v>4</v>
          </cell>
          <cell r="E622">
            <v>6</v>
          </cell>
          <cell r="F622" t="str">
            <v>EA</v>
          </cell>
          <cell r="G622" t="str">
            <v>096069225508</v>
          </cell>
          <cell r="H622" t="str">
            <v>GG</v>
          </cell>
          <cell r="I622">
            <v>312</v>
          </cell>
          <cell r="J622">
            <v>43010</v>
          </cell>
        </row>
        <row r="623">
          <cell r="A623">
            <v>22576</v>
          </cell>
          <cell r="B623" t="str">
            <v>15OZ BOXED MUG-CRAZY CAT LADY</v>
          </cell>
          <cell r="C623">
            <v>4</v>
          </cell>
          <cell r="D623">
            <v>4</v>
          </cell>
          <cell r="E623">
            <v>6.5</v>
          </cell>
          <cell r="F623" t="str">
            <v>EA</v>
          </cell>
          <cell r="G623" t="str">
            <v>096069225768</v>
          </cell>
          <cell r="H623" t="str">
            <v>GG</v>
          </cell>
          <cell r="I623">
            <v>316</v>
          </cell>
          <cell r="J623">
            <v>43192</v>
          </cell>
        </row>
        <row r="624">
          <cell r="A624">
            <v>22638</v>
          </cell>
          <cell r="B624" t="str">
            <v>FRAME GR-FATHER</v>
          </cell>
          <cell r="C624">
            <v>2</v>
          </cell>
          <cell r="D624">
            <v>1</v>
          </cell>
          <cell r="E624">
            <v>10</v>
          </cell>
          <cell r="F624" t="str">
            <v>EA</v>
          </cell>
          <cell r="G624" t="str">
            <v>096069226383</v>
          </cell>
          <cell r="H624" t="str">
            <v>GG</v>
          </cell>
          <cell r="I624">
            <v>217</v>
          </cell>
          <cell r="J624">
            <v>43010</v>
          </cell>
        </row>
        <row r="625">
          <cell r="A625">
            <v>22639</v>
          </cell>
          <cell r="B625" t="str">
            <v>FRAME GR-HEARTS</v>
          </cell>
          <cell r="C625">
            <v>2</v>
          </cell>
          <cell r="D625">
            <v>1</v>
          </cell>
          <cell r="E625">
            <v>10</v>
          </cell>
          <cell r="F625" t="str">
            <v>EA</v>
          </cell>
          <cell r="G625" t="str">
            <v>096069226390</v>
          </cell>
          <cell r="H625" t="str">
            <v>GG</v>
          </cell>
          <cell r="I625">
            <v>217</v>
          </cell>
          <cell r="J625">
            <v>43010</v>
          </cell>
        </row>
        <row r="626">
          <cell r="A626">
            <v>22642</v>
          </cell>
          <cell r="B626" t="str">
            <v>FRAME GR-HEAVEN</v>
          </cell>
          <cell r="C626">
            <v>2</v>
          </cell>
          <cell r="D626">
            <v>1</v>
          </cell>
          <cell r="E626">
            <v>10</v>
          </cell>
          <cell r="F626" t="str">
            <v>EA</v>
          </cell>
          <cell r="G626" t="str">
            <v>096069226420</v>
          </cell>
          <cell r="H626" t="str">
            <v>GG</v>
          </cell>
          <cell r="I626">
            <v>217</v>
          </cell>
          <cell r="J626">
            <v>43010</v>
          </cell>
        </row>
        <row r="627">
          <cell r="A627">
            <v>22864</v>
          </cell>
          <cell r="B627" t="str">
            <v>VINTAGE MUG-MAMA BEAR</v>
          </cell>
          <cell r="C627">
            <v>4</v>
          </cell>
          <cell r="D627">
            <v>4</v>
          </cell>
          <cell r="E627">
            <v>6</v>
          </cell>
          <cell r="F627" t="str">
            <v>EA</v>
          </cell>
          <cell r="G627" t="str">
            <v>096069228646</v>
          </cell>
          <cell r="H627" t="str">
            <v>GG</v>
          </cell>
          <cell r="I627">
            <v>312</v>
          </cell>
          <cell r="J627">
            <v>43374</v>
          </cell>
        </row>
        <row r="628">
          <cell r="A628">
            <v>22865</v>
          </cell>
          <cell r="B628" t="str">
            <v>VINTAGE MUG-PAPA BEAR</v>
          </cell>
          <cell r="C628">
            <v>4</v>
          </cell>
          <cell r="D628">
            <v>4</v>
          </cell>
          <cell r="E628">
            <v>6</v>
          </cell>
          <cell r="F628" t="str">
            <v>EA</v>
          </cell>
          <cell r="G628" t="str">
            <v>096069228653</v>
          </cell>
          <cell r="H628" t="str">
            <v>GG</v>
          </cell>
          <cell r="I628">
            <v>312</v>
          </cell>
          <cell r="J628">
            <v>43374</v>
          </cell>
        </row>
        <row r="629">
          <cell r="A629">
            <v>22896</v>
          </cell>
          <cell r="B629" t="str">
            <v>##MTL WALL SIGN-DAD'S GARAGE</v>
          </cell>
          <cell r="C629">
            <v>3</v>
          </cell>
          <cell r="D629">
            <v>3</v>
          </cell>
          <cell r="E629">
            <v>8.5</v>
          </cell>
          <cell r="F629" t="str">
            <v>EA</v>
          </cell>
          <cell r="G629" t="str">
            <v>096069228967</v>
          </cell>
          <cell r="H629" t="str">
            <v>GG</v>
          </cell>
          <cell r="I629">
            <v>431</v>
          </cell>
          <cell r="J629">
            <v>43374</v>
          </cell>
        </row>
        <row r="630">
          <cell r="A630">
            <v>22940</v>
          </cell>
          <cell r="B630" t="str">
            <v>15OZ BOXED MUG-BEST TO COME</v>
          </cell>
          <cell r="C630">
            <v>4</v>
          </cell>
          <cell r="D630">
            <v>4</v>
          </cell>
          <cell r="E630">
            <v>6.5</v>
          </cell>
          <cell r="F630" t="str">
            <v>EA</v>
          </cell>
          <cell r="G630" t="str">
            <v>096069229407</v>
          </cell>
          <cell r="H630" t="str">
            <v>GG</v>
          </cell>
          <cell r="I630">
            <v>317</v>
          </cell>
          <cell r="J630">
            <v>43374</v>
          </cell>
        </row>
        <row r="631">
          <cell r="A631">
            <v>23424</v>
          </cell>
          <cell r="B631" t="str">
            <v>26.5 OZ MUG-BEER/AWESOME</v>
          </cell>
          <cell r="C631">
            <v>2</v>
          </cell>
          <cell r="D631">
            <v>2</v>
          </cell>
          <cell r="E631">
            <v>9.5</v>
          </cell>
          <cell r="F631" t="str">
            <v>EA</v>
          </cell>
          <cell r="G631" t="str">
            <v>096069234241</v>
          </cell>
          <cell r="H631" t="str">
            <v>GG</v>
          </cell>
          <cell r="I631">
            <v>305</v>
          </cell>
          <cell r="J631">
            <v>43927</v>
          </cell>
        </row>
        <row r="632">
          <cell r="A632">
            <v>23428</v>
          </cell>
          <cell r="B632" t="str">
            <v>26.5 OZ MUG-DAD BOD</v>
          </cell>
          <cell r="C632">
            <v>2</v>
          </cell>
          <cell r="D632">
            <v>2</v>
          </cell>
          <cell r="E632">
            <v>9.5</v>
          </cell>
          <cell r="F632" t="str">
            <v>EA</v>
          </cell>
          <cell r="G632" t="str">
            <v>096069234289</v>
          </cell>
          <cell r="H632" t="str">
            <v>GG</v>
          </cell>
          <cell r="I632">
            <v>305</v>
          </cell>
          <cell r="J632">
            <v>43927</v>
          </cell>
        </row>
        <row r="633">
          <cell r="A633">
            <v>23430</v>
          </cell>
          <cell r="B633" t="str">
            <v>26.5 OZ MUG-BEER SEASON</v>
          </cell>
          <cell r="C633">
            <v>2</v>
          </cell>
          <cell r="D633">
            <v>2</v>
          </cell>
          <cell r="E633">
            <v>9.5</v>
          </cell>
          <cell r="F633" t="str">
            <v>EA</v>
          </cell>
          <cell r="G633" t="str">
            <v>096069234302</v>
          </cell>
          <cell r="H633" t="str">
            <v>GG</v>
          </cell>
          <cell r="I633">
            <v>305</v>
          </cell>
          <cell r="J633">
            <v>43927</v>
          </cell>
        </row>
        <row r="634">
          <cell r="A634">
            <v>23433</v>
          </cell>
          <cell r="B634" t="str">
            <v>26.5 OZ MUG-PAPA BEAR</v>
          </cell>
          <cell r="C634">
            <v>2</v>
          </cell>
          <cell r="D634">
            <v>2</v>
          </cell>
          <cell r="E634">
            <v>9.5</v>
          </cell>
          <cell r="F634" t="str">
            <v>EA</v>
          </cell>
          <cell r="G634" t="str">
            <v>096069234333</v>
          </cell>
          <cell r="H634" t="str">
            <v>GG</v>
          </cell>
          <cell r="I634">
            <v>305</v>
          </cell>
          <cell r="J634">
            <v>43927</v>
          </cell>
        </row>
        <row r="635">
          <cell r="A635">
            <v>23436</v>
          </cell>
          <cell r="B635" t="str">
            <v>26.5 OZ MUG-RETIRED</v>
          </cell>
          <cell r="C635">
            <v>2</v>
          </cell>
          <cell r="D635">
            <v>2</v>
          </cell>
          <cell r="E635">
            <v>9.5</v>
          </cell>
          <cell r="F635" t="str">
            <v>EA</v>
          </cell>
          <cell r="G635" t="str">
            <v>096069234364</v>
          </cell>
          <cell r="H635" t="str">
            <v>GG</v>
          </cell>
          <cell r="I635">
            <v>305</v>
          </cell>
          <cell r="J635">
            <v>43927</v>
          </cell>
        </row>
        <row r="636">
          <cell r="A636">
            <v>23507</v>
          </cell>
          <cell r="B636" t="str">
            <v>MTL WALL SIGN-CRAZY DOG</v>
          </cell>
          <cell r="C636">
            <v>3</v>
          </cell>
          <cell r="D636">
            <v>3</v>
          </cell>
          <cell r="E636">
            <v>8.5</v>
          </cell>
          <cell r="F636" t="str">
            <v>EA</v>
          </cell>
          <cell r="G636" t="str">
            <v>096069235071</v>
          </cell>
          <cell r="H636" t="str">
            <v>GG</v>
          </cell>
          <cell r="I636">
            <v>125</v>
          </cell>
          <cell r="J636">
            <v>43556</v>
          </cell>
        </row>
        <row r="637">
          <cell r="A637">
            <v>23583</v>
          </cell>
          <cell r="B637" t="str">
            <v>VINTAGE MUG-CAT</v>
          </cell>
          <cell r="C637">
            <v>4</v>
          </cell>
          <cell r="D637">
            <v>4</v>
          </cell>
          <cell r="E637">
            <v>6</v>
          </cell>
          <cell r="F637" t="str">
            <v>EA</v>
          </cell>
          <cell r="G637" t="str">
            <v>096069235835</v>
          </cell>
          <cell r="H637" t="str">
            <v>GG</v>
          </cell>
          <cell r="I637">
            <v>311</v>
          </cell>
          <cell r="J637">
            <v>43745</v>
          </cell>
        </row>
        <row r="638">
          <cell r="A638">
            <v>23587</v>
          </cell>
          <cell r="B638" t="str">
            <v>VINTAGE MUG-FRENCHIE</v>
          </cell>
          <cell r="C638">
            <v>4</v>
          </cell>
          <cell r="D638">
            <v>4</v>
          </cell>
          <cell r="E638">
            <v>6</v>
          </cell>
          <cell r="F638" t="str">
            <v>EA</v>
          </cell>
          <cell r="G638" t="str">
            <v>096069235873</v>
          </cell>
          <cell r="H638" t="str">
            <v>GG</v>
          </cell>
          <cell r="I638">
            <v>311</v>
          </cell>
          <cell r="J638">
            <v>43745</v>
          </cell>
        </row>
        <row r="639">
          <cell r="A639">
            <v>23591</v>
          </cell>
          <cell r="B639" t="str">
            <v>VINTAGE MUG-WEINER DOG</v>
          </cell>
          <cell r="C639">
            <v>4</v>
          </cell>
          <cell r="D639">
            <v>4</v>
          </cell>
          <cell r="E639">
            <v>6</v>
          </cell>
          <cell r="F639" t="str">
            <v>EA</v>
          </cell>
          <cell r="G639" t="str">
            <v>096069235910</v>
          </cell>
          <cell r="H639" t="str">
            <v>GG</v>
          </cell>
          <cell r="I639">
            <v>311</v>
          </cell>
          <cell r="J639">
            <v>43745</v>
          </cell>
        </row>
        <row r="640">
          <cell r="A640">
            <v>23592</v>
          </cell>
          <cell r="B640" t="str">
            <v>VINTAGE MUG-OFFICIALLY RETIRED</v>
          </cell>
          <cell r="C640">
            <v>4</v>
          </cell>
          <cell r="D640">
            <v>4</v>
          </cell>
          <cell r="E640">
            <v>6</v>
          </cell>
          <cell r="F640" t="str">
            <v>EA</v>
          </cell>
          <cell r="G640" t="str">
            <v>096069235927</v>
          </cell>
          <cell r="H640" t="str">
            <v>GG</v>
          </cell>
          <cell r="I640">
            <v>311</v>
          </cell>
          <cell r="J640">
            <v>43745</v>
          </cell>
        </row>
        <row r="641">
          <cell r="A641">
            <v>23609</v>
          </cell>
          <cell r="B641" t="str">
            <v>EASEL PLQ-DAD COMFORT</v>
          </cell>
          <cell r="C641">
            <v>3</v>
          </cell>
          <cell r="D641">
            <v>3</v>
          </cell>
          <cell r="E641">
            <v>9</v>
          </cell>
          <cell r="F641" t="str">
            <v>EA</v>
          </cell>
          <cell r="G641" t="str">
            <v>096069236092</v>
          </cell>
          <cell r="H641" t="str">
            <v>GG</v>
          </cell>
          <cell r="I641">
            <v>240</v>
          </cell>
          <cell r="J641">
            <v>43745</v>
          </cell>
        </row>
        <row r="642">
          <cell r="A642">
            <v>23610</v>
          </cell>
          <cell r="B642" t="str">
            <v>EASEL PLQ-MOM COMFORT</v>
          </cell>
          <cell r="C642">
            <v>3</v>
          </cell>
          <cell r="D642">
            <v>3</v>
          </cell>
          <cell r="E642">
            <v>9</v>
          </cell>
          <cell r="F642" t="str">
            <v>EA</v>
          </cell>
          <cell r="G642" t="str">
            <v>096069236108</v>
          </cell>
          <cell r="H642" t="str">
            <v>GG</v>
          </cell>
          <cell r="I642">
            <v>240</v>
          </cell>
          <cell r="J642">
            <v>43745</v>
          </cell>
        </row>
        <row r="643">
          <cell r="A643">
            <v>23611</v>
          </cell>
          <cell r="B643" t="str">
            <v>EASEL PLQ-DAUGHTER COMFORT</v>
          </cell>
          <cell r="C643">
            <v>3</v>
          </cell>
          <cell r="D643">
            <v>3</v>
          </cell>
          <cell r="E643">
            <v>9</v>
          </cell>
          <cell r="F643" t="str">
            <v>EA</v>
          </cell>
          <cell r="G643" t="str">
            <v>096069236115</v>
          </cell>
          <cell r="H643" t="str">
            <v>GG</v>
          </cell>
          <cell r="I643">
            <v>240</v>
          </cell>
          <cell r="J643">
            <v>43745</v>
          </cell>
        </row>
        <row r="644">
          <cell r="A644">
            <v>23612</v>
          </cell>
          <cell r="B644" t="str">
            <v>EASEL PLQ-SON COMFORT</v>
          </cell>
          <cell r="C644">
            <v>3</v>
          </cell>
          <cell r="D644">
            <v>3</v>
          </cell>
          <cell r="E644">
            <v>9</v>
          </cell>
          <cell r="F644" t="str">
            <v>EA</v>
          </cell>
          <cell r="G644" t="str">
            <v>096069236122</v>
          </cell>
          <cell r="H644" t="str">
            <v>GG</v>
          </cell>
          <cell r="I644">
            <v>240</v>
          </cell>
          <cell r="J644">
            <v>43745</v>
          </cell>
        </row>
        <row r="645">
          <cell r="A645">
            <v>23613</v>
          </cell>
          <cell r="B645" t="str">
            <v>EASEL PLQ-BROTHER COMFORT</v>
          </cell>
          <cell r="C645">
            <v>3</v>
          </cell>
          <cell r="D645">
            <v>3</v>
          </cell>
          <cell r="E645">
            <v>9</v>
          </cell>
          <cell r="F645" t="str">
            <v>EA</v>
          </cell>
          <cell r="G645" t="str">
            <v>096069236139</v>
          </cell>
          <cell r="H645" t="str">
            <v>GG</v>
          </cell>
          <cell r="I645">
            <v>240</v>
          </cell>
          <cell r="J645">
            <v>43745</v>
          </cell>
        </row>
        <row r="646">
          <cell r="A646">
            <v>23614</v>
          </cell>
          <cell r="B646" t="str">
            <v>EASEL PLQ-SISTER COMFORT</v>
          </cell>
          <cell r="C646">
            <v>3</v>
          </cell>
          <cell r="D646">
            <v>3</v>
          </cell>
          <cell r="E646">
            <v>9</v>
          </cell>
          <cell r="F646" t="str">
            <v>EA</v>
          </cell>
          <cell r="G646" t="str">
            <v>096069236146</v>
          </cell>
          <cell r="H646" t="str">
            <v>GG</v>
          </cell>
          <cell r="I646">
            <v>240</v>
          </cell>
          <cell r="J646">
            <v>43745</v>
          </cell>
        </row>
        <row r="647">
          <cell r="A647">
            <v>23616</v>
          </cell>
          <cell r="B647" t="str">
            <v>EASEL PLQ-ANNIVERSARY</v>
          </cell>
          <cell r="C647">
            <v>3</v>
          </cell>
          <cell r="D647">
            <v>3</v>
          </cell>
          <cell r="E647">
            <v>9</v>
          </cell>
          <cell r="F647" t="str">
            <v>EA</v>
          </cell>
          <cell r="G647" t="str">
            <v>096069236160</v>
          </cell>
          <cell r="H647" t="str">
            <v>GG</v>
          </cell>
          <cell r="I647">
            <v>241</v>
          </cell>
          <cell r="J647">
            <v>43745</v>
          </cell>
        </row>
        <row r="648">
          <cell r="A648">
            <v>23617</v>
          </cell>
          <cell r="B648" t="str">
            <v>EASEL PLQ-25TH ANNIVERSARY</v>
          </cell>
          <cell r="C648">
            <v>3</v>
          </cell>
          <cell r="D648">
            <v>3</v>
          </cell>
          <cell r="E648">
            <v>9</v>
          </cell>
          <cell r="F648" t="str">
            <v>EA</v>
          </cell>
          <cell r="G648" t="str">
            <v>096069236177</v>
          </cell>
          <cell r="H648" t="str">
            <v>GG</v>
          </cell>
          <cell r="I648">
            <v>241</v>
          </cell>
          <cell r="J648">
            <v>43745</v>
          </cell>
        </row>
        <row r="649">
          <cell r="A649">
            <v>23618</v>
          </cell>
          <cell r="B649" t="str">
            <v>EASEL PLQ-50TH ANNIVERSARY</v>
          </cell>
          <cell r="C649">
            <v>3</v>
          </cell>
          <cell r="D649">
            <v>3</v>
          </cell>
          <cell r="E649">
            <v>9</v>
          </cell>
          <cell r="F649" t="str">
            <v>EA</v>
          </cell>
          <cell r="G649" t="str">
            <v>096069236184</v>
          </cell>
          <cell r="H649" t="str">
            <v>GG</v>
          </cell>
          <cell r="I649">
            <v>241</v>
          </cell>
          <cell r="J649">
            <v>43745</v>
          </cell>
        </row>
        <row r="650">
          <cell r="A650">
            <v>23624</v>
          </cell>
          <cell r="B650" t="str">
            <v>15 OZ BEER CAN-DAD</v>
          </cell>
          <cell r="C650">
            <v>4</v>
          </cell>
          <cell r="D650">
            <v>4</v>
          </cell>
          <cell r="E650">
            <v>6.5</v>
          </cell>
          <cell r="F650" t="str">
            <v>EA</v>
          </cell>
          <cell r="G650" t="str">
            <v>096069236245</v>
          </cell>
          <cell r="H650" t="str">
            <v>GG</v>
          </cell>
          <cell r="I650">
            <v>304</v>
          </cell>
          <cell r="J650">
            <v>43745</v>
          </cell>
        </row>
        <row r="651">
          <cell r="A651">
            <v>23632</v>
          </cell>
          <cell r="B651" t="str">
            <v>15 OZ BEER CAN-RETIREMENT</v>
          </cell>
          <cell r="C651">
            <v>4</v>
          </cell>
          <cell r="D651">
            <v>4</v>
          </cell>
          <cell r="E651">
            <v>6.5</v>
          </cell>
          <cell r="F651" t="str">
            <v>EA</v>
          </cell>
          <cell r="G651" t="str">
            <v>096069236320</v>
          </cell>
          <cell r="H651" t="str">
            <v>GG</v>
          </cell>
          <cell r="I651">
            <v>304</v>
          </cell>
          <cell r="J651">
            <v>43745</v>
          </cell>
        </row>
        <row r="652">
          <cell r="A652">
            <v>23638</v>
          </cell>
          <cell r="B652" t="str">
            <v>15 OZ BEER CAN-21 YEARS</v>
          </cell>
          <cell r="C652">
            <v>4</v>
          </cell>
          <cell r="D652">
            <v>4</v>
          </cell>
          <cell r="E652">
            <v>6.5</v>
          </cell>
          <cell r="F652" t="str">
            <v>EA</v>
          </cell>
          <cell r="G652" t="str">
            <v>096069236382</v>
          </cell>
          <cell r="H652" t="str">
            <v>GG</v>
          </cell>
          <cell r="I652">
            <v>304</v>
          </cell>
          <cell r="J652">
            <v>43745</v>
          </cell>
        </row>
        <row r="653">
          <cell r="A653">
            <v>23639</v>
          </cell>
          <cell r="B653" t="str">
            <v>15 OZ BEER CAN-30 YEARS</v>
          </cell>
          <cell r="C653">
            <v>4</v>
          </cell>
          <cell r="D653">
            <v>4</v>
          </cell>
          <cell r="E653">
            <v>6.5</v>
          </cell>
          <cell r="F653" t="str">
            <v>EA</v>
          </cell>
          <cell r="G653" t="str">
            <v>096069236399</v>
          </cell>
          <cell r="H653" t="str">
            <v>GG</v>
          </cell>
          <cell r="I653">
            <v>304</v>
          </cell>
          <cell r="J653">
            <v>43745</v>
          </cell>
        </row>
        <row r="654">
          <cell r="A654">
            <v>23640</v>
          </cell>
          <cell r="B654" t="str">
            <v>15 OZ BEER CAN-40 YEARS</v>
          </cell>
          <cell r="C654">
            <v>4</v>
          </cell>
          <cell r="D654">
            <v>4</v>
          </cell>
          <cell r="E654">
            <v>6.5</v>
          </cell>
          <cell r="F654" t="str">
            <v>EA</v>
          </cell>
          <cell r="G654" t="str">
            <v>096069236405</v>
          </cell>
          <cell r="H654" t="str">
            <v>GG</v>
          </cell>
          <cell r="I654">
            <v>304</v>
          </cell>
          <cell r="J654">
            <v>43745</v>
          </cell>
        </row>
        <row r="655">
          <cell r="A655">
            <v>23641</v>
          </cell>
          <cell r="B655" t="str">
            <v>15 OZ BEER CAN-50 YEARS</v>
          </cell>
          <cell r="C655">
            <v>4</v>
          </cell>
          <cell r="D655">
            <v>4</v>
          </cell>
          <cell r="E655">
            <v>6.5</v>
          </cell>
          <cell r="F655" t="str">
            <v>EA</v>
          </cell>
          <cell r="G655" t="str">
            <v>096069236412</v>
          </cell>
          <cell r="H655" t="str">
            <v>GG</v>
          </cell>
          <cell r="I655">
            <v>304</v>
          </cell>
          <cell r="J655">
            <v>43745</v>
          </cell>
        </row>
        <row r="656">
          <cell r="A656">
            <v>23642</v>
          </cell>
          <cell r="B656" t="str">
            <v>15 OZ BEER CAN-60 YEARS</v>
          </cell>
          <cell r="C656">
            <v>4</v>
          </cell>
          <cell r="D656">
            <v>4</v>
          </cell>
          <cell r="E656">
            <v>6.5</v>
          </cell>
          <cell r="F656" t="str">
            <v>EA</v>
          </cell>
          <cell r="G656" t="str">
            <v>096069236429</v>
          </cell>
          <cell r="H656" t="str">
            <v>GG</v>
          </cell>
          <cell r="I656">
            <v>304</v>
          </cell>
          <cell r="J656">
            <v>43745</v>
          </cell>
        </row>
        <row r="657">
          <cell r="A657">
            <v>23679</v>
          </cell>
          <cell r="B657" t="str">
            <v>17 OZ STMLS WINE-DOG/HOME-LS</v>
          </cell>
          <cell r="C657">
            <v>4</v>
          </cell>
          <cell r="D657">
            <v>4</v>
          </cell>
          <cell r="E657">
            <v>6.5</v>
          </cell>
          <cell r="F657" t="str">
            <v>EA</v>
          </cell>
          <cell r="G657" t="str">
            <v>096069236795</v>
          </cell>
          <cell r="H657" t="str">
            <v>GG</v>
          </cell>
          <cell r="I657">
            <v>299</v>
          </cell>
          <cell r="J657">
            <v>43745</v>
          </cell>
        </row>
        <row r="658">
          <cell r="A658">
            <v>23694</v>
          </cell>
          <cell r="B658" t="str">
            <v>17 OZ STMLS WINE-I'M RETIRE-LS</v>
          </cell>
          <cell r="C658">
            <v>4</v>
          </cell>
          <cell r="D658">
            <v>4</v>
          </cell>
          <cell r="E658">
            <v>6.5</v>
          </cell>
          <cell r="F658" t="str">
            <v>EA</v>
          </cell>
          <cell r="G658" t="str">
            <v>096069236948</v>
          </cell>
          <cell r="H658" t="str">
            <v>GG</v>
          </cell>
          <cell r="I658">
            <v>299</v>
          </cell>
          <cell r="J658">
            <v>43745</v>
          </cell>
        </row>
        <row r="659">
          <cell r="A659">
            <v>23698</v>
          </cell>
          <cell r="B659" t="str">
            <v>17 OZ STMLS WINE-MOTHERHOOD-LS</v>
          </cell>
          <cell r="C659">
            <v>4</v>
          </cell>
          <cell r="D659">
            <v>4</v>
          </cell>
          <cell r="E659">
            <v>6.5</v>
          </cell>
          <cell r="F659" t="str">
            <v>EA</v>
          </cell>
          <cell r="G659" t="str">
            <v>096069236986</v>
          </cell>
          <cell r="H659" t="str">
            <v>GG</v>
          </cell>
          <cell r="I659">
            <v>298</v>
          </cell>
          <cell r="J659">
            <v>43745</v>
          </cell>
        </row>
        <row r="660">
          <cell r="A660">
            <v>23699</v>
          </cell>
          <cell r="B660" t="str">
            <v>17 OZ STMLS WINE-WINEY-LS</v>
          </cell>
          <cell r="C660">
            <v>4</v>
          </cell>
          <cell r="D660">
            <v>4</v>
          </cell>
          <cell r="E660">
            <v>6.5</v>
          </cell>
          <cell r="F660" t="str">
            <v>EA</v>
          </cell>
          <cell r="G660" t="str">
            <v>096069236993</v>
          </cell>
          <cell r="H660" t="str">
            <v>GG</v>
          </cell>
          <cell r="I660">
            <v>299</v>
          </cell>
          <cell r="J660">
            <v>43745</v>
          </cell>
        </row>
        <row r="661">
          <cell r="A661">
            <v>23700</v>
          </cell>
          <cell r="B661" t="str">
            <v>12 OZ ROCKS GL-PERFECTION-LS</v>
          </cell>
          <cell r="C661">
            <v>4</v>
          </cell>
          <cell r="D661">
            <v>4</v>
          </cell>
          <cell r="E661">
            <v>6.5</v>
          </cell>
          <cell r="F661" t="str">
            <v>EA</v>
          </cell>
          <cell r="G661" t="str">
            <v>096069237006</v>
          </cell>
          <cell r="H661" t="str">
            <v>GG</v>
          </cell>
          <cell r="I661">
            <v>301</v>
          </cell>
          <cell r="J661">
            <v>43745</v>
          </cell>
        </row>
        <row r="662">
          <cell r="A662">
            <v>23703</v>
          </cell>
          <cell r="B662" t="str">
            <v>12 OZ ROCKS GL-RETIREMENT-LS</v>
          </cell>
          <cell r="C662">
            <v>4</v>
          </cell>
          <cell r="D662">
            <v>4</v>
          </cell>
          <cell r="E662">
            <v>6.5</v>
          </cell>
          <cell r="F662" t="str">
            <v>EA</v>
          </cell>
          <cell r="G662" t="str">
            <v>096069237037</v>
          </cell>
          <cell r="H662" t="str">
            <v>GG</v>
          </cell>
          <cell r="I662">
            <v>301</v>
          </cell>
          <cell r="J662">
            <v>43745</v>
          </cell>
        </row>
        <row r="663">
          <cell r="A663">
            <v>23706</v>
          </cell>
          <cell r="B663" t="str">
            <v>12 OZ ROCKS GL-FRIENDSHIP-LS</v>
          </cell>
          <cell r="C663">
            <v>4</v>
          </cell>
          <cell r="D663">
            <v>4</v>
          </cell>
          <cell r="E663">
            <v>6.5</v>
          </cell>
          <cell r="F663" t="str">
            <v>EA</v>
          </cell>
          <cell r="G663" t="str">
            <v>096069237068</v>
          </cell>
          <cell r="H663" t="str">
            <v>GG</v>
          </cell>
          <cell r="I663">
            <v>301</v>
          </cell>
          <cell r="J663">
            <v>43745</v>
          </cell>
        </row>
        <row r="664">
          <cell r="A664">
            <v>23709</v>
          </cell>
          <cell r="B664" t="str">
            <v>12 OZ ROCKS GL-DON'T ASK-LS</v>
          </cell>
          <cell r="C664">
            <v>4</v>
          </cell>
          <cell r="D664">
            <v>4</v>
          </cell>
          <cell r="E664">
            <v>6.5</v>
          </cell>
          <cell r="F664" t="str">
            <v>EA</v>
          </cell>
          <cell r="G664" t="str">
            <v>096069237099</v>
          </cell>
          <cell r="H664" t="str">
            <v>GG</v>
          </cell>
          <cell r="I664">
            <v>301</v>
          </cell>
          <cell r="J664">
            <v>43745</v>
          </cell>
        </row>
        <row r="665">
          <cell r="A665">
            <v>23714</v>
          </cell>
          <cell r="B665" t="str">
            <v>12 OZ ROCKS GL-LEGEND-LS</v>
          </cell>
          <cell r="C665">
            <v>4</v>
          </cell>
          <cell r="D665">
            <v>4</v>
          </cell>
          <cell r="E665">
            <v>6.5</v>
          </cell>
          <cell r="F665" t="str">
            <v>EA</v>
          </cell>
          <cell r="G665" t="str">
            <v>096069237143</v>
          </cell>
          <cell r="H665" t="str">
            <v>GG</v>
          </cell>
          <cell r="I665">
            <v>301</v>
          </cell>
          <cell r="J665">
            <v>43745</v>
          </cell>
        </row>
        <row r="666">
          <cell r="A666">
            <v>23716</v>
          </cell>
          <cell r="B666" t="str">
            <v>12 OZ ROCKS GL-SHIT SHOW-LS</v>
          </cell>
          <cell r="C666">
            <v>4</v>
          </cell>
          <cell r="D666">
            <v>4</v>
          </cell>
          <cell r="E666">
            <v>6.5</v>
          </cell>
          <cell r="F666" t="str">
            <v>EA</v>
          </cell>
          <cell r="G666" t="str">
            <v>096069237167</v>
          </cell>
          <cell r="H666" t="str">
            <v>GG</v>
          </cell>
          <cell r="I666">
            <v>301</v>
          </cell>
          <cell r="J666">
            <v>43745</v>
          </cell>
        </row>
        <row r="667">
          <cell r="A667">
            <v>23725</v>
          </cell>
          <cell r="B667" t="str">
            <v>MTL WALL SIGN-PORCH RULES</v>
          </cell>
          <cell r="C667">
            <v>3</v>
          </cell>
          <cell r="D667">
            <v>3</v>
          </cell>
          <cell r="E667">
            <v>8.5</v>
          </cell>
          <cell r="F667" t="str">
            <v>EA</v>
          </cell>
          <cell r="G667" t="str">
            <v>096069237259</v>
          </cell>
          <cell r="H667" t="str">
            <v>GG</v>
          </cell>
          <cell r="I667">
            <v>125</v>
          </cell>
          <cell r="J667">
            <v>43745</v>
          </cell>
        </row>
        <row r="668">
          <cell r="A668">
            <v>23726</v>
          </cell>
          <cell r="B668" t="str">
            <v>MTL WALL SIGN-RETIREMENT RULES</v>
          </cell>
          <cell r="C668">
            <v>3</v>
          </cell>
          <cell r="D668">
            <v>3</v>
          </cell>
          <cell r="E668">
            <v>8.5</v>
          </cell>
          <cell r="F668" t="str">
            <v>EA</v>
          </cell>
          <cell r="G668" t="str">
            <v>096069237266</v>
          </cell>
          <cell r="H668" t="str">
            <v>GG</v>
          </cell>
          <cell r="I668">
            <v>125</v>
          </cell>
          <cell r="J668">
            <v>43745</v>
          </cell>
        </row>
        <row r="669">
          <cell r="A669">
            <v>23732</v>
          </cell>
          <cell r="B669" t="str">
            <v>15OZ BOXED MUG-40</v>
          </cell>
          <cell r="C669">
            <v>4</v>
          </cell>
          <cell r="D669">
            <v>4</v>
          </cell>
          <cell r="E669">
            <v>6.5</v>
          </cell>
          <cell r="F669" t="str">
            <v>EA</v>
          </cell>
          <cell r="G669" t="str">
            <v>096069237327</v>
          </cell>
          <cell r="H669" t="str">
            <v>GG</v>
          </cell>
          <cell r="I669">
            <v>315</v>
          </cell>
          <cell r="J669">
            <v>43745</v>
          </cell>
        </row>
        <row r="670">
          <cell r="A670">
            <v>23733</v>
          </cell>
          <cell r="B670" t="str">
            <v>15OZ BOXED MUG-50</v>
          </cell>
          <cell r="C670">
            <v>4</v>
          </cell>
          <cell r="D670">
            <v>4</v>
          </cell>
          <cell r="E670">
            <v>6.5</v>
          </cell>
          <cell r="F670" t="str">
            <v>EA</v>
          </cell>
          <cell r="G670" t="str">
            <v>096069237334</v>
          </cell>
          <cell r="H670" t="str">
            <v>GG</v>
          </cell>
          <cell r="I670">
            <v>315</v>
          </cell>
          <cell r="J670">
            <v>43745</v>
          </cell>
        </row>
        <row r="671">
          <cell r="A671">
            <v>23734</v>
          </cell>
          <cell r="B671" t="str">
            <v>15OZ BOXED MUG-60</v>
          </cell>
          <cell r="C671">
            <v>4</v>
          </cell>
          <cell r="D671">
            <v>4</v>
          </cell>
          <cell r="E671">
            <v>6.5</v>
          </cell>
          <cell r="F671" t="str">
            <v>EA</v>
          </cell>
          <cell r="G671" t="str">
            <v>096069237341</v>
          </cell>
          <cell r="H671" t="str">
            <v>GG</v>
          </cell>
          <cell r="I671">
            <v>315</v>
          </cell>
          <cell r="J671">
            <v>43745</v>
          </cell>
        </row>
        <row r="672">
          <cell r="A672">
            <v>23737</v>
          </cell>
          <cell r="B672" t="str">
            <v>15OZ BOXED MUG-UGLY CHILDREN</v>
          </cell>
          <cell r="C672">
            <v>4</v>
          </cell>
          <cell r="D672">
            <v>4</v>
          </cell>
          <cell r="E672">
            <v>6.5</v>
          </cell>
          <cell r="F672" t="str">
            <v>EA</v>
          </cell>
          <cell r="G672" t="str">
            <v>096069237372</v>
          </cell>
          <cell r="H672" t="str">
            <v>GG</v>
          </cell>
          <cell r="I672">
            <v>315</v>
          </cell>
          <cell r="J672">
            <v>43745</v>
          </cell>
        </row>
        <row r="673">
          <cell r="A673">
            <v>23786</v>
          </cell>
          <cell r="B673" t="str">
            <v>MAGNET 2 1/4"-PAW PRINTS</v>
          </cell>
          <cell r="C673">
            <v>6</v>
          </cell>
          <cell r="D673">
            <v>6</v>
          </cell>
          <cell r="E673">
            <v>1.75</v>
          </cell>
          <cell r="F673" t="str">
            <v>EA</v>
          </cell>
          <cell r="G673" t="str">
            <v>096069237860</v>
          </cell>
          <cell r="H673" t="str">
            <v>GG</v>
          </cell>
          <cell r="I673">
            <v>337</v>
          </cell>
          <cell r="J673">
            <v>43745</v>
          </cell>
        </row>
        <row r="674">
          <cell r="A674">
            <v>23797</v>
          </cell>
          <cell r="B674" t="str">
            <v>MAGNET 2 1/4"-CORKS</v>
          </cell>
          <cell r="C674">
            <v>6</v>
          </cell>
          <cell r="D674">
            <v>6</v>
          </cell>
          <cell r="E674">
            <v>1.75</v>
          </cell>
          <cell r="F674" t="str">
            <v>EA</v>
          </cell>
          <cell r="G674" t="str">
            <v>096069237976</v>
          </cell>
          <cell r="H674" t="str">
            <v>GG</v>
          </cell>
          <cell r="I674">
            <v>336</v>
          </cell>
          <cell r="J674">
            <v>43745</v>
          </cell>
        </row>
        <row r="675">
          <cell r="A675">
            <v>23798</v>
          </cell>
          <cell r="B675" t="str">
            <v>MAGNET 2 1/4"-DRINK &amp; JUDGE</v>
          </cell>
          <cell r="C675">
            <v>6</v>
          </cell>
          <cell r="D675">
            <v>6</v>
          </cell>
          <cell r="E675">
            <v>1.75</v>
          </cell>
          <cell r="F675" t="str">
            <v>EA</v>
          </cell>
          <cell r="G675" t="str">
            <v>096069237983</v>
          </cell>
          <cell r="H675" t="str">
            <v>GG</v>
          </cell>
          <cell r="I675">
            <v>336</v>
          </cell>
          <cell r="J675">
            <v>43745</v>
          </cell>
        </row>
        <row r="676">
          <cell r="A676">
            <v>23871</v>
          </cell>
          <cell r="B676" t="str">
            <v>EASEL PLQ-ANGELS' ARMS</v>
          </cell>
          <cell r="C676">
            <v>3</v>
          </cell>
          <cell r="D676">
            <v>3</v>
          </cell>
          <cell r="E676">
            <v>9</v>
          </cell>
          <cell r="F676" t="str">
            <v>EA</v>
          </cell>
          <cell r="G676" t="str">
            <v>096069238713</v>
          </cell>
          <cell r="H676" t="str">
            <v>GG</v>
          </cell>
          <cell r="I676">
            <v>241</v>
          </cell>
          <cell r="J676">
            <v>43927</v>
          </cell>
        </row>
        <row r="677">
          <cell r="A677">
            <v>23872</v>
          </cell>
          <cell r="B677" t="str">
            <v>EASEL PLQ-COMFORT &amp; LIGHT</v>
          </cell>
          <cell r="C677">
            <v>3</v>
          </cell>
          <cell r="D677">
            <v>3</v>
          </cell>
          <cell r="E677">
            <v>9</v>
          </cell>
          <cell r="F677" t="str">
            <v>EA</v>
          </cell>
          <cell r="G677" t="str">
            <v>096069238720</v>
          </cell>
          <cell r="H677" t="str">
            <v>GG</v>
          </cell>
          <cell r="I677">
            <v>241</v>
          </cell>
          <cell r="J677">
            <v>43927</v>
          </cell>
        </row>
        <row r="678">
          <cell r="A678">
            <v>23875</v>
          </cell>
          <cell r="B678" t="str">
            <v>EASEL PLQ-ALWAYS NEAR</v>
          </cell>
          <cell r="C678">
            <v>3</v>
          </cell>
          <cell r="D678">
            <v>3</v>
          </cell>
          <cell r="E678">
            <v>9</v>
          </cell>
          <cell r="F678" t="str">
            <v>EA</v>
          </cell>
          <cell r="G678" t="str">
            <v>096069238751</v>
          </cell>
          <cell r="H678" t="str">
            <v>GG</v>
          </cell>
          <cell r="I678">
            <v>241</v>
          </cell>
          <cell r="J678">
            <v>43927</v>
          </cell>
        </row>
        <row r="679">
          <cell r="A679">
            <v>23877</v>
          </cell>
          <cell r="B679" t="str">
            <v>ORNAMENT-WITH THE ANGELS</v>
          </cell>
          <cell r="C679">
            <v>6</v>
          </cell>
          <cell r="D679">
            <v>6</v>
          </cell>
          <cell r="E679">
            <v>2.75</v>
          </cell>
          <cell r="F679" t="str">
            <v>EA</v>
          </cell>
          <cell r="G679" t="str">
            <v>096069238775</v>
          </cell>
          <cell r="H679" t="str">
            <v>GG</v>
          </cell>
          <cell r="I679">
            <v>259</v>
          </cell>
          <cell r="J679">
            <v>43927</v>
          </cell>
        </row>
        <row r="680">
          <cell r="A680">
            <v>23878</v>
          </cell>
          <cell r="B680" t="str">
            <v>ORNAMENT-GOD'S KEEPING</v>
          </cell>
          <cell r="C680">
            <v>6</v>
          </cell>
          <cell r="D680">
            <v>6</v>
          </cell>
          <cell r="E680">
            <v>2.75</v>
          </cell>
          <cell r="F680" t="str">
            <v>EA</v>
          </cell>
          <cell r="G680" t="str">
            <v>096069238782</v>
          </cell>
          <cell r="H680" t="str">
            <v>GG</v>
          </cell>
          <cell r="I680">
            <v>259</v>
          </cell>
          <cell r="J680">
            <v>43927</v>
          </cell>
        </row>
        <row r="681">
          <cell r="A681">
            <v>23879</v>
          </cell>
          <cell r="B681" t="str">
            <v>ORNAMENT-GOODBYES</v>
          </cell>
          <cell r="C681">
            <v>6</v>
          </cell>
          <cell r="D681">
            <v>6</v>
          </cell>
          <cell r="E681">
            <v>2.75</v>
          </cell>
          <cell r="F681" t="str">
            <v>EA</v>
          </cell>
          <cell r="G681" t="str">
            <v>096069238799</v>
          </cell>
          <cell r="H681" t="str">
            <v>GG</v>
          </cell>
          <cell r="I681">
            <v>259</v>
          </cell>
          <cell r="J681">
            <v>43927</v>
          </cell>
        </row>
        <row r="682">
          <cell r="A682">
            <v>23880</v>
          </cell>
          <cell r="B682" t="str">
            <v>ORNAMENT-HEAVEN</v>
          </cell>
          <cell r="C682">
            <v>6</v>
          </cell>
          <cell r="D682">
            <v>6</v>
          </cell>
          <cell r="E682">
            <v>2.75</v>
          </cell>
          <cell r="F682" t="str">
            <v>EA</v>
          </cell>
          <cell r="G682" t="str">
            <v>096069238805</v>
          </cell>
          <cell r="H682" t="str">
            <v>GG</v>
          </cell>
          <cell r="I682">
            <v>259</v>
          </cell>
          <cell r="J682">
            <v>43927</v>
          </cell>
        </row>
        <row r="683">
          <cell r="A683">
            <v>23881</v>
          </cell>
          <cell r="B683" t="str">
            <v>ORNAMENT-IN MEMORY</v>
          </cell>
          <cell r="C683">
            <v>6</v>
          </cell>
          <cell r="D683">
            <v>6</v>
          </cell>
          <cell r="E683">
            <v>2.75</v>
          </cell>
          <cell r="F683" t="str">
            <v>EA</v>
          </cell>
          <cell r="G683" t="str">
            <v>096069238812</v>
          </cell>
          <cell r="H683" t="str">
            <v>GG</v>
          </cell>
          <cell r="I683">
            <v>259</v>
          </cell>
          <cell r="J683">
            <v>43927</v>
          </cell>
        </row>
        <row r="684">
          <cell r="A684">
            <v>23882</v>
          </cell>
          <cell r="B684" t="str">
            <v>ORNAMENT-IN MY HEART</v>
          </cell>
          <cell r="C684">
            <v>6</v>
          </cell>
          <cell r="D684">
            <v>6</v>
          </cell>
          <cell r="E684">
            <v>2.75</v>
          </cell>
          <cell r="F684" t="str">
            <v>EA</v>
          </cell>
          <cell r="G684" t="str">
            <v>096069238829</v>
          </cell>
          <cell r="H684" t="str">
            <v>GG</v>
          </cell>
          <cell r="I684">
            <v>259</v>
          </cell>
          <cell r="J684">
            <v>43927</v>
          </cell>
        </row>
        <row r="685">
          <cell r="A685">
            <v>23883</v>
          </cell>
          <cell r="B685" t="str">
            <v>ORNAMENT-MOTHER FOREVER</v>
          </cell>
          <cell r="C685">
            <v>6</v>
          </cell>
          <cell r="D685">
            <v>6</v>
          </cell>
          <cell r="E685">
            <v>2.75</v>
          </cell>
          <cell r="F685" t="str">
            <v>EA</v>
          </cell>
          <cell r="G685" t="str">
            <v>096069238836</v>
          </cell>
          <cell r="H685" t="str">
            <v>GG</v>
          </cell>
          <cell r="I685">
            <v>259</v>
          </cell>
          <cell r="J685">
            <v>43927</v>
          </cell>
        </row>
        <row r="686">
          <cell r="A686">
            <v>23884</v>
          </cell>
          <cell r="B686" t="str">
            <v>ORNAMENT-PET</v>
          </cell>
          <cell r="C686">
            <v>6</v>
          </cell>
          <cell r="D686">
            <v>6</v>
          </cell>
          <cell r="E686">
            <v>2.75</v>
          </cell>
          <cell r="F686" t="str">
            <v>EA</v>
          </cell>
          <cell r="G686" t="str">
            <v>096069238843</v>
          </cell>
          <cell r="H686" t="str">
            <v>GG</v>
          </cell>
          <cell r="I686">
            <v>259</v>
          </cell>
          <cell r="J686">
            <v>43927</v>
          </cell>
        </row>
        <row r="687">
          <cell r="A687">
            <v>23885</v>
          </cell>
          <cell r="B687" t="str">
            <v>48PC COMFORT ORN ASST W/DISPLA</v>
          </cell>
          <cell r="C687">
            <v>1</v>
          </cell>
          <cell r="D687">
            <v>1</v>
          </cell>
          <cell r="E687">
            <v>132</v>
          </cell>
          <cell r="F687" t="str">
            <v>EA</v>
          </cell>
          <cell r="G687" t="str">
            <v>096069238850</v>
          </cell>
          <cell r="H687" t="str">
            <v>GG</v>
          </cell>
          <cell r="I687">
            <v>259</v>
          </cell>
          <cell r="J687">
            <v>43927</v>
          </cell>
        </row>
        <row r="688">
          <cell r="A688">
            <v>23929</v>
          </cell>
          <cell r="B688" t="str">
            <v>MAGNET 2 1/4"-TRY ME</v>
          </cell>
          <cell r="C688">
            <v>6</v>
          </cell>
          <cell r="D688">
            <v>6</v>
          </cell>
          <cell r="E688">
            <v>1.75</v>
          </cell>
          <cell r="F688" t="str">
            <v>EA</v>
          </cell>
          <cell r="G688" t="str">
            <v>096069239291</v>
          </cell>
          <cell r="H688" t="str">
            <v>GG</v>
          </cell>
          <cell r="I688">
            <v>337</v>
          </cell>
          <cell r="J688">
            <v>43927</v>
          </cell>
        </row>
        <row r="689">
          <cell r="A689">
            <v>23932</v>
          </cell>
          <cell r="B689" t="str">
            <v>MAGNET 2 1/4"-BULLDOG</v>
          </cell>
          <cell r="C689">
            <v>6</v>
          </cell>
          <cell r="D689">
            <v>6</v>
          </cell>
          <cell r="E689">
            <v>1.75</v>
          </cell>
          <cell r="F689" t="str">
            <v>EA</v>
          </cell>
          <cell r="G689" t="str">
            <v>096069239321</v>
          </cell>
          <cell r="H689" t="str">
            <v>GG</v>
          </cell>
          <cell r="I689">
            <v>337</v>
          </cell>
          <cell r="J689">
            <v>43927</v>
          </cell>
        </row>
        <row r="690">
          <cell r="A690">
            <v>23933</v>
          </cell>
          <cell r="B690" t="str">
            <v>MAGNET 2 1/4"-FRENCHIE</v>
          </cell>
          <cell r="C690">
            <v>6</v>
          </cell>
          <cell r="D690">
            <v>6</v>
          </cell>
          <cell r="E690">
            <v>1.75</v>
          </cell>
          <cell r="F690" t="str">
            <v>EA</v>
          </cell>
          <cell r="G690" t="str">
            <v>096069239338</v>
          </cell>
          <cell r="H690" t="str">
            <v>GG</v>
          </cell>
          <cell r="I690">
            <v>337</v>
          </cell>
          <cell r="J690">
            <v>43927</v>
          </cell>
        </row>
        <row r="691">
          <cell r="A691">
            <v>23937</v>
          </cell>
          <cell r="B691" t="str">
            <v>MAGNET 2 1/4"-CAT</v>
          </cell>
          <cell r="C691">
            <v>6</v>
          </cell>
          <cell r="D691">
            <v>6</v>
          </cell>
          <cell r="E691">
            <v>1.75</v>
          </cell>
          <cell r="F691" t="str">
            <v>EA</v>
          </cell>
          <cell r="G691" t="str">
            <v>096069239376</v>
          </cell>
          <cell r="H691" t="str">
            <v>GG</v>
          </cell>
          <cell r="I691">
            <v>337</v>
          </cell>
          <cell r="J691">
            <v>43927</v>
          </cell>
        </row>
        <row r="692">
          <cell r="A692">
            <v>23938</v>
          </cell>
          <cell r="B692" t="str">
            <v>MAGNET 2 1/4"-WEINER DOG</v>
          </cell>
          <cell r="C692">
            <v>6</v>
          </cell>
          <cell r="D692">
            <v>6</v>
          </cell>
          <cell r="E692">
            <v>1.75</v>
          </cell>
          <cell r="F692" t="str">
            <v>EA</v>
          </cell>
          <cell r="G692" t="str">
            <v>096069239383</v>
          </cell>
          <cell r="H692" t="str">
            <v>GG</v>
          </cell>
          <cell r="I692">
            <v>337</v>
          </cell>
          <cell r="J692">
            <v>43927</v>
          </cell>
        </row>
        <row r="693">
          <cell r="A693">
            <v>24040</v>
          </cell>
          <cell r="B693" t="str">
            <v>HEART SITTER-ALWAYS STAY</v>
          </cell>
          <cell r="C693">
            <v>3</v>
          </cell>
          <cell r="D693">
            <v>3</v>
          </cell>
          <cell r="E693">
            <v>7</v>
          </cell>
          <cell r="F693" t="str">
            <v>EA</v>
          </cell>
          <cell r="G693" t="str">
            <v>096069240402</v>
          </cell>
          <cell r="H693" t="str">
            <v>GG</v>
          </cell>
          <cell r="I693">
            <v>233</v>
          </cell>
          <cell r="J693">
            <v>43927</v>
          </cell>
        </row>
        <row r="694">
          <cell r="A694">
            <v>24042</v>
          </cell>
          <cell r="B694" t="str">
            <v>HEART SITTER-GOD HAS YOU</v>
          </cell>
          <cell r="C694">
            <v>3</v>
          </cell>
          <cell r="D694">
            <v>3</v>
          </cell>
          <cell r="E694">
            <v>7</v>
          </cell>
          <cell r="F694" t="str">
            <v>EA</v>
          </cell>
          <cell r="G694" t="str">
            <v>096069240426</v>
          </cell>
          <cell r="H694" t="str">
            <v>GG</v>
          </cell>
          <cell r="I694">
            <v>233</v>
          </cell>
          <cell r="J694">
            <v>43927</v>
          </cell>
        </row>
        <row r="695">
          <cell r="A695">
            <v>24043</v>
          </cell>
          <cell r="B695" t="str">
            <v>HEART SITTER-IN MEMORY</v>
          </cell>
          <cell r="C695">
            <v>3</v>
          </cell>
          <cell r="D695">
            <v>3</v>
          </cell>
          <cell r="E695">
            <v>7</v>
          </cell>
          <cell r="F695" t="str">
            <v>EA</v>
          </cell>
          <cell r="G695" t="str">
            <v>096069240433</v>
          </cell>
          <cell r="H695" t="str">
            <v>GG</v>
          </cell>
          <cell r="I695">
            <v>233</v>
          </cell>
          <cell r="J695">
            <v>43927</v>
          </cell>
        </row>
        <row r="696">
          <cell r="A696">
            <v>24044</v>
          </cell>
          <cell r="B696" t="str">
            <v>HEART SITTER-YOUR WINGS</v>
          </cell>
          <cell r="C696">
            <v>3</v>
          </cell>
          <cell r="D696">
            <v>3</v>
          </cell>
          <cell r="E696">
            <v>7</v>
          </cell>
          <cell r="F696" t="str">
            <v>EA</v>
          </cell>
          <cell r="G696" t="str">
            <v>096069240440</v>
          </cell>
          <cell r="H696" t="str">
            <v>GG</v>
          </cell>
          <cell r="I696">
            <v>233</v>
          </cell>
          <cell r="J696">
            <v>43927</v>
          </cell>
        </row>
        <row r="697">
          <cell r="A697">
            <v>24050</v>
          </cell>
          <cell r="B697" t="str">
            <v>MTL WALL SIGN-DAD'S SHOP</v>
          </cell>
          <cell r="C697">
            <v>3</v>
          </cell>
          <cell r="D697">
            <v>3</v>
          </cell>
          <cell r="E697">
            <v>8.5</v>
          </cell>
          <cell r="F697" t="str">
            <v>EA</v>
          </cell>
          <cell r="G697" t="str">
            <v>096069240501</v>
          </cell>
          <cell r="H697" t="str">
            <v>GG</v>
          </cell>
          <cell r="I697">
            <v>125</v>
          </cell>
          <cell r="J697">
            <v>43927</v>
          </cell>
        </row>
        <row r="698">
          <cell r="A698">
            <v>24056</v>
          </cell>
          <cell r="B698" t="str">
            <v>15OZ BOXED MUG-THIS MOUTH</v>
          </cell>
          <cell r="C698">
            <v>4</v>
          </cell>
          <cell r="D698">
            <v>4</v>
          </cell>
          <cell r="E698">
            <v>6.5</v>
          </cell>
          <cell r="F698" t="str">
            <v>EA</v>
          </cell>
          <cell r="G698" t="str">
            <v>096069240563</v>
          </cell>
          <cell r="H698" t="str">
            <v>GG</v>
          </cell>
          <cell r="I698">
            <v>313</v>
          </cell>
          <cell r="J698">
            <v>43927</v>
          </cell>
        </row>
        <row r="699">
          <cell r="A699">
            <v>24065</v>
          </cell>
          <cell r="B699" t="str">
            <v>15OZ BOXED MUG-SATAN</v>
          </cell>
          <cell r="C699">
            <v>4</v>
          </cell>
          <cell r="D699">
            <v>4</v>
          </cell>
          <cell r="E699">
            <v>6.5</v>
          </cell>
          <cell r="F699" t="str">
            <v>EA</v>
          </cell>
          <cell r="G699" t="str">
            <v>096069240655</v>
          </cell>
          <cell r="H699" t="str">
            <v>GG</v>
          </cell>
          <cell r="I699">
            <v>313</v>
          </cell>
          <cell r="J699">
            <v>43927</v>
          </cell>
        </row>
        <row r="700">
          <cell r="A700">
            <v>24067</v>
          </cell>
          <cell r="B700" t="str">
            <v>15OZ BOXED MUG-MURDERY</v>
          </cell>
          <cell r="C700">
            <v>4</v>
          </cell>
          <cell r="D700">
            <v>4</v>
          </cell>
          <cell r="E700">
            <v>6.5</v>
          </cell>
          <cell r="F700" t="str">
            <v>EA</v>
          </cell>
          <cell r="G700" t="str">
            <v>096069240679</v>
          </cell>
          <cell r="H700" t="str">
            <v>GG</v>
          </cell>
          <cell r="I700">
            <v>316</v>
          </cell>
          <cell r="J700">
            <v>43927</v>
          </cell>
        </row>
        <row r="701">
          <cell r="A701">
            <v>24137</v>
          </cell>
          <cell r="B701" t="str">
            <v>VINTAGE MUG-SLEEP AROUND</v>
          </cell>
          <cell r="C701">
            <v>4</v>
          </cell>
          <cell r="D701">
            <v>4</v>
          </cell>
          <cell r="E701">
            <v>6</v>
          </cell>
          <cell r="F701" t="str">
            <v>EA</v>
          </cell>
          <cell r="G701" t="str">
            <v>096069241379</v>
          </cell>
          <cell r="H701" t="str">
            <v>GG</v>
          </cell>
          <cell r="I701">
            <v>312</v>
          </cell>
          <cell r="J701">
            <v>44109</v>
          </cell>
        </row>
        <row r="702">
          <cell r="A702">
            <v>24217</v>
          </cell>
          <cell r="B702" t="str">
            <v>15OZ BOXED MUG-MAKE A DIFFEREN</v>
          </cell>
          <cell r="C702">
            <v>4</v>
          </cell>
          <cell r="D702">
            <v>4</v>
          </cell>
          <cell r="E702">
            <v>6.5</v>
          </cell>
          <cell r="F702" t="str">
            <v>EA</v>
          </cell>
          <cell r="G702" t="str">
            <v>096069242178</v>
          </cell>
          <cell r="H702" t="str">
            <v>GG</v>
          </cell>
          <cell r="I702">
            <v>317</v>
          </cell>
          <cell r="J702">
            <v>44109</v>
          </cell>
        </row>
        <row r="703">
          <cell r="A703">
            <v>24291</v>
          </cell>
          <cell r="B703" t="str">
            <v>MAGNET 2 1/4"-SWEARING</v>
          </cell>
          <cell r="C703">
            <v>6</v>
          </cell>
          <cell r="D703">
            <v>6</v>
          </cell>
          <cell r="E703">
            <v>1.75</v>
          </cell>
          <cell r="F703" t="str">
            <v>EA</v>
          </cell>
          <cell r="G703" t="str">
            <v>096069242918</v>
          </cell>
          <cell r="H703" t="str">
            <v>GG</v>
          </cell>
          <cell r="I703">
            <v>337</v>
          </cell>
          <cell r="J703">
            <v>44109</v>
          </cell>
        </row>
        <row r="704">
          <cell r="A704">
            <v>24294</v>
          </cell>
          <cell r="B704" t="str">
            <v>MAGNET 2 1/4"-YOU ARE AMAZING</v>
          </cell>
          <cell r="C704">
            <v>6</v>
          </cell>
          <cell r="D704">
            <v>6</v>
          </cell>
          <cell r="E704">
            <v>1.75</v>
          </cell>
          <cell r="F704" t="str">
            <v>EA</v>
          </cell>
          <cell r="G704" t="str">
            <v>096069242949</v>
          </cell>
          <cell r="H704" t="str">
            <v>GG</v>
          </cell>
          <cell r="I704">
            <v>336</v>
          </cell>
          <cell r="J704">
            <v>44109</v>
          </cell>
        </row>
        <row r="705">
          <cell r="A705">
            <v>24323</v>
          </cell>
          <cell r="B705" t="str">
            <v>MTL WALL SIGN-OLD BEAR</v>
          </cell>
          <cell r="C705">
            <v>3</v>
          </cell>
          <cell r="D705">
            <v>3</v>
          </cell>
          <cell r="E705">
            <v>8.5</v>
          </cell>
          <cell r="F705" t="str">
            <v>EA</v>
          </cell>
          <cell r="G705" t="str">
            <v>096069243236</v>
          </cell>
          <cell r="H705" t="str">
            <v>GG</v>
          </cell>
          <cell r="I705">
            <v>125</v>
          </cell>
          <cell r="J705">
            <v>44109</v>
          </cell>
        </row>
        <row r="706">
          <cell r="A706">
            <v>24325</v>
          </cell>
          <cell r="B706" t="str">
            <v>MTL WALL SIGN-OUTDOORSY</v>
          </cell>
          <cell r="C706">
            <v>3</v>
          </cell>
          <cell r="D706">
            <v>3</v>
          </cell>
          <cell r="E706">
            <v>8.5</v>
          </cell>
          <cell r="F706" t="str">
            <v>EA</v>
          </cell>
          <cell r="G706" t="str">
            <v>096069243250</v>
          </cell>
          <cell r="H706" t="str">
            <v>GG</v>
          </cell>
          <cell r="I706">
            <v>125</v>
          </cell>
          <cell r="J706">
            <v>44109</v>
          </cell>
        </row>
        <row r="707">
          <cell r="A707">
            <v>24336</v>
          </cell>
          <cell r="B707" t="str">
            <v>17 OZ STMLS WINE-FUNNIER-LS</v>
          </cell>
          <cell r="C707">
            <v>4</v>
          </cell>
          <cell r="D707">
            <v>4</v>
          </cell>
          <cell r="E707">
            <v>6.5</v>
          </cell>
          <cell r="F707" t="str">
            <v>EA</v>
          </cell>
          <cell r="G707" t="str">
            <v>096069243366</v>
          </cell>
          <cell r="H707" t="str">
            <v>GG</v>
          </cell>
          <cell r="I707">
            <v>298</v>
          </cell>
          <cell r="J707">
            <v>44109</v>
          </cell>
        </row>
        <row r="708">
          <cell r="A708">
            <v>24350</v>
          </cell>
          <cell r="B708" t="str">
            <v>DECANTER-AGED TO PERFECTION</v>
          </cell>
          <cell r="C708">
            <v>2</v>
          </cell>
          <cell r="D708">
            <v>1</v>
          </cell>
          <cell r="E708">
            <v>12</v>
          </cell>
          <cell r="F708" t="str">
            <v>EA</v>
          </cell>
          <cell r="G708" t="str">
            <v>096069243502</v>
          </cell>
          <cell r="H708" t="str">
            <v>GG</v>
          </cell>
          <cell r="I708">
            <v>302</v>
          </cell>
          <cell r="J708">
            <v>44109</v>
          </cell>
        </row>
        <row r="709">
          <cell r="A709">
            <v>24351</v>
          </cell>
          <cell r="B709" t="str">
            <v>DECANTER-U.S. CONSTITUTION</v>
          </cell>
          <cell r="C709">
            <v>2</v>
          </cell>
          <cell r="D709">
            <v>1</v>
          </cell>
          <cell r="E709">
            <v>12</v>
          </cell>
          <cell r="F709" t="str">
            <v>EA</v>
          </cell>
          <cell r="G709" t="str">
            <v>096069243519</v>
          </cell>
          <cell r="H709" t="str">
            <v>GG</v>
          </cell>
          <cell r="I709">
            <v>302</v>
          </cell>
          <cell r="J709">
            <v>44109</v>
          </cell>
        </row>
        <row r="710">
          <cell r="A710">
            <v>24352</v>
          </cell>
          <cell r="B710" t="str">
            <v>DECANTER-THE GOOD SHIT</v>
          </cell>
          <cell r="C710">
            <v>2</v>
          </cell>
          <cell r="D710">
            <v>1</v>
          </cell>
          <cell r="E710">
            <v>12</v>
          </cell>
          <cell r="F710" t="str">
            <v>EA</v>
          </cell>
          <cell r="G710" t="str">
            <v>096069243526</v>
          </cell>
          <cell r="H710" t="str">
            <v>GG</v>
          </cell>
          <cell r="I710">
            <v>300</v>
          </cell>
          <cell r="J710">
            <v>44109</v>
          </cell>
        </row>
        <row r="711">
          <cell r="A711">
            <v>24353</v>
          </cell>
          <cell r="B711" t="str">
            <v>DECANTER-THE LEGEND</v>
          </cell>
          <cell r="C711">
            <v>2</v>
          </cell>
          <cell r="D711">
            <v>1</v>
          </cell>
          <cell r="E711">
            <v>12</v>
          </cell>
          <cell r="F711" t="str">
            <v>EA</v>
          </cell>
          <cell r="G711" t="str">
            <v>096069243533</v>
          </cell>
          <cell r="H711" t="str">
            <v>GG</v>
          </cell>
          <cell r="I711">
            <v>302</v>
          </cell>
          <cell r="J711">
            <v>44109</v>
          </cell>
        </row>
        <row r="712">
          <cell r="A712">
            <v>24360</v>
          </cell>
          <cell r="B712" t="str">
            <v>DECANTER-GOOD WHISKEY</v>
          </cell>
          <cell r="C712">
            <v>2</v>
          </cell>
          <cell r="D712">
            <v>1</v>
          </cell>
          <cell r="E712">
            <v>12</v>
          </cell>
          <cell r="F712" t="str">
            <v>EA</v>
          </cell>
          <cell r="G712" t="str">
            <v>096069243601</v>
          </cell>
          <cell r="H712" t="str">
            <v>GG</v>
          </cell>
          <cell r="I712">
            <v>302</v>
          </cell>
          <cell r="J712">
            <v>44109</v>
          </cell>
        </row>
        <row r="713">
          <cell r="A713">
            <v>24361</v>
          </cell>
          <cell r="B713" t="str">
            <v>DECANTER-OLDER THE BETTER</v>
          </cell>
          <cell r="C713">
            <v>2</v>
          </cell>
          <cell r="D713">
            <v>1</v>
          </cell>
          <cell r="E713">
            <v>12</v>
          </cell>
          <cell r="F713" t="str">
            <v>EA</v>
          </cell>
          <cell r="G713" t="str">
            <v>096069243618</v>
          </cell>
          <cell r="H713" t="str">
            <v>GG</v>
          </cell>
          <cell r="I713">
            <v>302</v>
          </cell>
          <cell r="J713">
            <v>44109</v>
          </cell>
        </row>
        <row r="714">
          <cell r="A714">
            <v>24362</v>
          </cell>
          <cell r="B714" t="str">
            <v>DECANTER-RETIREMENT</v>
          </cell>
          <cell r="C714">
            <v>2</v>
          </cell>
          <cell r="D714">
            <v>1</v>
          </cell>
          <cell r="E714">
            <v>12</v>
          </cell>
          <cell r="F714" t="str">
            <v>EA</v>
          </cell>
          <cell r="G714" t="str">
            <v>096069243625</v>
          </cell>
          <cell r="H714" t="str">
            <v>GG</v>
          </cell>
          <cell r="I714">
            <v>302</v>
          </cell>
          <cell r="J714">
            <v>44109</v>
          </cell>
        </row>
        <row r="715">
          <cell r="A715">
            <v>24405</v>
          </cell>
          <cell r="B715" t="str">
            <v>12 OZ ROCKS GL-WHISKEY BUSI-LS</v>
          </cell>
          <cell r="C715">
            <v>4</v>
          </cell>
          <cell r="D715">
            <v>4</v>
          </cell>
          <cell r="E715">
            <v>6.5</v>
          </cell>
          <cell r="F715" t="str">
            <v>EA</v>
          </cell>
          <cell r="G715" t="str">
            <v>096069244059</v>
          </cell>
          <cell r="H715" t="str">
            <v>GG</v>
          </cell>
          <cell r="I715">
            <v>300</v>
          </cell>
          <cell r="J715">
            <v>44291</v>
          </cell>
        </row>
        <row r="716">
          <cell r="A716">
            <v>24410</v>
          </cell>
          <cell r="B716" t="str">
            <v>17 OZ STMLS WINE-FABULOUS-LS</v>
          </cell>
          <cell r="C716">
            <v>4</v>
          </cell>
          <cell r="D716">
            <v>4</v>
          </cell>
          <cell r="E716">
            <v>6.5</v>
          </cell>
          <cell r="F716" t="str">
            <v>EA</v>
          </cell>
          <cell r="G716" t="str">
            <v>096069244103</v>
          </cell>
          <cell r="H716" t="str">
            <v>GG</v>
          </cell>
          <cell r="I716">
            <v>299</v>
          </cell>
          <cell r="J716">
            <v>44291</v>
          </cell>
        </row>
        <row r="717">
          <cell r="A717">
            <v>24411</v>
          </cell>
          <cell r="B717" t="str">
            <v>17 OZ STMLS WINE-MARRIED-LS</v>
          </cell>
          <cell r="C717">
            <v>4</v>
          </cell>
          <cell r="D717">
            <v>4</v>
          </cell>
          <cell r="E717">
            <v>6.5</v>
          </cell>
          <cell r="F717" t="str">
            <v>EA</v>
          </cell>
          <cell r="G717" t="str">
            <v>096069244110</v>
          </cell>
          <cell r="H717" t="str">
            <v>GG</v>
          </cell>
          <cell r="I717">
            <v>299</v>
          </cell>
          <cell r="J717">
            <v>44291</v>
          </cell>
        </row>
        <row r="718">
          <cell r="A718">
            <v>24466</v>
          </cell>
          <cell r="B718" t="str">
            <v>SQUARE SITTER-ADULTING</v>
          </cell>
          <cell r="C718">
            <v>3</v>
          </cell>
          <cell r="D718">
            <v>3</v>
          </cell>
          <cell r="E718">
            <v>7</v>
          </cell>
          <cell r="F718" t="str">
            <v>EA</v>
          </cell>
          <cell r="G718" t="str">
            <v>096069244660</v>
          </cell>
          <cell r="H718" t="str">
            <v>GG</v>
          </cell>
          <cell r="I718">
            <v>239</v>
          </cell>
          <cell r="J718">
            <v>44291</v>
          </cell>
        </row>
        <row r="719">
          <cell r="A719">
            <v>24470</v>
          </cell>
          <cell r="B719" t="str">
            <v>SQUARE SITTER-BULLSHIT PASTURE</v>
          </cell>
          <cell r="C719">
            <v>3</v>
          </cell>
          <cell r="D719">
            <v>3</v>
          </cell>
          <cell r="E719">
            <v>7</v>
          </cell>
          <cell r="F719" t="str">
            <v>EA</v>
          </cell>
          <cell r="G719" t="str">
            <v>096069244707</v>
          </cell>
          <cell r="H719" t="str">
            <v>GG</v>
          </cell>
          <cell r="I719">
            <v>239</v>
          </cell>
          <cell r="J719">
            <v>44291</v>
          </cell>
        </row>
        <row r="720">
          <cell r="A720">
            <v>24479</v>
          </cell>
          <cell r="B720" t="str">
            <v>SQUARE SITTER-STRUGGLE</v>
          </cell>
          <cell r="C720">
            <v>3</v>
          </cell>
          <cell r="D720">
            <v>3</v>
          </cell>
          <cell r="E720">
            <v>7</v>
          </cell>
          <cell r="F720" t="str">
            <v>EA</v>
          </cell>
          <cell r="G720" t="str">
            <v>096069244790</v>
          </cell>
          <cell r="H720" t="str">
            <v>GG</v>
          </cell>
          <cell r="I720">
            <v>239</v>
          </cell>
          <cell r="J720">
            <v>44291</v>
          </cell>
        </row>
        <row r="721">
          <cell r="A721">
            <v>24498</v>
          </cell>
          <cell r="B721" t="str">
            <v>SQUARE SITTER-BEAUTIFUL SOUL</v>
          </cell>
          <cell r="C721">
            <v>3</v>
          </cell>
          <cell r="D721">
            <v>3</v>
          </cell>
          <cell r="E721">
            <v>7</v>
          </cell>
          <cell r="F721" t="str">
            <v>EA</v>
          </cell>
          <cell r="G721" t="str">
            <v>096069244981</v>
          </cell>
          <cell r="H721" t="str">
            <v>GG</v>
          </cell>
          <cell r="I721">
            <v>238</v>
          </cell>
          <cell r="J721">
            <v>44291</v>
          </cell>
        </row>
        <row r="722">
          <cell r="A722">
            <v>24499</v>
          </cell>
          <cell r="B722" t="str">
            <v>SQUARE SITTER-BABY COMFORT</v>
          </cell>
          <cell r="C722">
            <v>3</v>
          </cell>
          <cell r="D722">
            <v>3</v>
          </cell>
          <cell r="E722">
            <v>7</v>
          </cell>
          <cell r="F722" t="str">
            <v>EA</v>
          </cell>
          <cell r="G722" t="str">
            <v>096069244998</v>
          </cell>
          <cell r="H722" t="str">
            <v>GG</v>
          </cell>
          <cell r="I722">
            <v>238</v>
          </cell>
          <cell r="J722">
            <v>44291</v>
          </cell>
        </row>
        <row r="723">
          <cell r="A723">
            <v>24505</v>
          </cell>
          <cell r="B723" t="str">
            <v>SQUARE SITTER-PET COMFORT</v>
          </cell>
          <cell r="C723">
            <v>3</v>
          </cell>
          <cell r="D723">
            <v>3</v>
          </cell>
          <cell r="E723">
            <v>7</v>
          </cell>
          <cell r="F723" t="str">
            <v>EA</v>
          </cell>
          <cell r="G723" t="str">
            <v>096069245056</v>
          </cell>
          <cell r="H723" t="str">
            <v>GG</v>
          </cell>
          <cell r="I723">
            <v>238</v>
          </cell>
          <cell r="J723">
            <v>44291</v>
          </cell>
        </row>
        <row r="724">
          <cell r="A724">
            <v>24589</v>
          </cell>
          <cell r="B724" t="str">
            <v>MAGNET 2 1/4"-RELAX</v>
          </cell>
          <cell r="C724">
            <v>6</v>
          </cell>
          <cell r="D724">
            <v>6</v>
          </cell>
          <cell r="E724">
            <v>1.75</v>
          </cell>
          <cell r="F724" t="str">
            <v>EA</v>
          </cell>
          <cell r="G724" t="str">
            <v>096069245896</v>
          </cell>
          <cell r="H724" t="str">
            <v>GG</v>
          </cell>
          <cell r="I724">
            <v>337</v>
          </cell>
          <cell r="J724">
            <v>44291</v>
          </cell>
        </row>
        <row r="725">
          <cell r="A725">
            <v>24591</v>
          </cell>
          <cell r="B725" t="str">
            <v>MAGNET 2 1/4"-DIRTY DISHES</v>
          </cell>
          <cell r="C725">
            <v>6</v>
          </cell>
          <cell r="D725">
            <v>6</v>
          </cell>
          <cell r="E725">
            <v>1.75</v>
          </cell>
          <cell r="F725" t="str">
            <v>EA</v>
          </cell>
          <cell r="G725" t="str">
            <v>096069245919</v>
          </cell>
          <cell r="H725" t="str">
            <v>GG</v>
          </cell>
          <cell r="I725">
            <v>336</v>
          </cell>
          <cell r="J725">
            <v>44291</v>
          </cell>
        </row>
        <row r="726">
          <cell r="A726">
            <v>24592</v>
          </cell>
          <cell r="B726" t="str">
            <v>MAGNET 2 1/4"-EVERYTHING'S FIN</v>
          </cell>
          <cell r="C726">
            <v>6</v>
          </cell>
          <cell r="D726">
            <v>6</v>
          </cell>
          <cell r="E726">
            <v>1.75</v>
          </cell>
          <cell r="F726" t="str">
            <v>EA</v>
          </cell>
          <cell r="G726" t="str">
            <v>096069245926</v>
          </cell>
          <cell r="H726" t="str">
            <v>GG</v>
          </cell>
          <cell r="I726">
            <v>337</v>
          </cell>
          <cell r="J726">
            <v>44291</v>
          </cell>
        </row>
        <row r="727">
          <cell r="A727">
            <v>24618</v>
          </cell>
          <cell r="B727" t="str">
            <v>VINTAGE MUG-CRAZY SISTER</v>
          </cell>
          <cell r="C727">
            <v>4</v>
          </cell>
          <cell r="D727">
            <v>4</v>
          </cell>
          <cell r="E727">
            <v>6</v>
          </cell>
          <cell r="F727" t="str">
            <v>EA</v>
          </cell>
          <cell r="G727" t="str">
            <v>096069246183</v>
          </cell>
          <cell r="H727" t="str">
            <v>GG</v>
          </cell>
          <cell r="I727">
            <v>309</v>
          </cell>
          <cell r="J727">
            <v>44291</v>
          </cell>
        </row>
        <row r="728">
          <cell r="A728">
            <v>24619</v>
          </cell>
          <cell r="B728" t="str">
            <v>VINTAGE MUG-DAD</v>
          </cell>
          <cell r="C728">
            <v>4</v>
          </cell>
          <cell r="D728">
            <v>4</v>
          </cell>
          <cell r="E728">
            <v>6</v>
          </cell>
          <cell r="F728" t="str">
            <v>EA</v>
          </cell>
          <cell r="G728" t="str">
            <v>096069246190</v>
          </cell>
          <cell r="H728" t="str">
            <v>GG</v>
          </cell>
          <cell r="I728">
            <v>309</v>
          </cell>
          <cell r="J728">
            <v>44291</v>
          </cell>
        </row>
        <row r="729">
          <cell r="A729">
            <v>24621</v>
          </cell>
          <cell r="B729" t="str">
            <v>VINTAGE MUG-FRIEND</v>
          </cell>
          <cell r="C729">
            <v>4</v>
          </cell>
          <cell r="D729">
            <v>4</v>
          </cell>
          <cell r="E729">
            <v>6</v>
          </cell>
          <cell r="F729" t="str">
            <v>EA</v>
          </cell>
          <cell r="G729" t="str">
            <v>096069246213</v>
          </cell>
          <cell r="H729" t="str">
            <v>GG</v>
          </cell>
          <cell r="I729">
            <v>309</v>
          </cell>
          <cell r="J729">
            <v>44291</v>
          </cell>
        </row>
        <row r="730">
          <cell r="A730">
            <v>24624</v>
          </cell>
          <cell r="B730" t="str">
            <v>VINTAGE MUG-MOM</v>
          </cell>
          <cell r="C730">
            <v>4</v>
          </cell>
          <cell r="D730">
            <v>4</v>
          </cell>
          <cell r="E730">
            <v>6</v>
          </cell>
          <cell r="F730" t="str">
            <v>EA</v>
          </cell>
          <cell r="G730" t="str">
            <v>096069246244</v>
          </cell>
          <cell r="H730" t="str">
            <v>GG</v>
          </cell>
          <cell r="I730">
            <v>309</v>
          </cell>
          <cell r="J730">
            <v>44291</v>
          </cell>
        </row>
        <row r="731">
          <cell r="A731">
            <v>24628</v>
          </cell>
          <cell r="B731" t="str">
            <v>VINTAGE MUG-EVERYTHING'S FINE</v>
          </cell>
          <cell r="C731">
            <v>4</v>
          </cell>
          <cell r="D731">
            <v>4</v>
          </cell>
          <cell r="E731">
            <v>6</v>
          </cell>
          <cell r="F731" t="str">
            <v>EA</v>
          </cell>
          <cell r="G731" t="str">
            <v>096069246282</v>
          </cell>
          <cell r="H731" t="str">
            <v>GG</v>
          </cell>
          <cell r="I731">
            <v>310</v>
          </cell>
          <cell r="J731">
            <v>44291</v>
          </cell>
        </row>
        <row r="732">
          <cell r="A732">
            <v>24631</v>
          </cell>
          <cell r="B732" t="str">
            <v>15OZ BOXED MUG-RETIRED GRANDKI</v>
          </cell>
          <cell r="C732">
            <v>4</v>
          </cell>
          <cell r="D732">
            <v>4</v>
          </cell>
          <cell r="E732">
            <v>6.5</v>
          </cell>
          <cell r="F732" t="str">
            <v>EA</v>
          </cell>
          <cell r="G732" t="str">
            <v>096069246312</v>
          </cell>
          <cell r="H732" t="str">
            <v>GG</v>
          </cell>
          <cell r="I732">
            <v>317</v>
          </cell>
          <cell r="J732">
            <v>44291</v>
          </cell>
        </row>
        <row r="733">
          <cell r="A733">
            <v>24634</v>
          </cell>
          <cell r="B733" t="str">
            <v>17 OZ STMLS WINE-RETIRED QU-LS</v>
          </cell>
          <cell r="C733">
            <v>4</v>
          </cell>
          <cell r="D733">
            <v>4</v>
          </cell>
          <cell r="E733">
            <v>6.5</v>
          </cell>
          <cell r="F733" t="str">
            <v>EA</v>
          </cell>
          <cell r="G733" t="str">
            <v>096069246343</v>
          </cell>
          <cell r="H733" t="str">
            <v>GG</v>
          </cell>
          <cell r="I733">
            <v>299</v>
          </cell>
          <cell r="J733">
            <v>44291</v>
          </cell>
        </row>
        <row r="734">
          <cell r="A734">
            <v>24636</v>
          </cell>
          <cell r="B734" t="str">
            <v>SQUARE SITTER-RETIRED GRANDKID</v>
          </cell>
          <cell r="C734">
            <v>3</v>
          </cell>
          <cell r="D734">
            <v>3</v>
          </cell>
          <cell r="E734">
            <v>7</v>
          </cell>
          <cell r="F734" t="str">
            <v>EA</v>
          </cell>
          <cell r="G734" t="str">
            <v>096069246367</v>
          </cell>
          <cell r="H734" t="str">
            <v>GG</v>
          </cell>
          <cell r="I734">
            <v>239</v>
          </cell>
          <cell r="J734">
            <v>44291</v>
          </cell>
        </row>
        <row r="735">
          <cell r="A735">
            <v>24637</v>
          </cell>
          <cell r="B735" t="str">
            <v>EASEL PLQ-RETIREMENT WISH</v>
          </cell>
          <cell r="C735">
            <v>3</v>
          </cell>
          <cell r="D735">
            <v>3</v>
          </cell>
          <cell r="E735">
            <v>9</v>
          </cell>
          <cell r="F735" t="str">
            <v>EA</v>
          </cell>
          <cell r="G735" t="str">
            <v>096069246374</v>
          </cell>
          <cell r="H735" t="str">
            <v>GG</v>
          </cell>
          <cell r="I735">
            <v>240</v>
          </cell>
          <cell r="J735">
            <v>44291</v>
          </cell>
        </row>
        <row r="736">
          <cell r="A736">
            <v>24698</v>
          </cell>
          <cell r="B736" t="str">
            <v>15OZ BOXED MUG-CALL DAD</v>
          </cell>
          <cell r="C736">
            <v>4</v>
          </cell>
          <cell r="D736">
            <v>4</v>
          </cell>
          <cell r="E736">
            <v>6.5</v>
          </cell>
          <cell r="F736" t="str">
            <v>EA</v>
          </cell>
          <cell r="G736" t="str">
            <v>096069246985</v>
          </cell>
          <cell r="H736" t="str">
            <v>GG</v>
          </cell>
          <cell r="I736">
            <v>315</v>
          </cell>
          <cell r="J736">
            <v>44291</v>
          </cell>
        </row>
        <row r="737">
          <cell r="A737">
            <v>24701</v>
          </cell>
          <cell r="B737" t="str">
            <v>15OZ BOXED MUG-BAD INFLUENCE</v>
          </cell>
          <cell r="C737">
            <v>4</v>
          </cell>
          <cell r="D737">
            <v>4</v>
          </cell>
          <cell r="E737">
            <v>6.5</v>
          </cell>
          <cell r="F737" t="str">
            <v>EA</v>
          </cell>
          <cell r="G737" t="str">
            <v>096069247012</v>
          </cell>
          <cell r="H737" t="str">
            <v>GG</v>
          </cell>
          <cell r="I737">
            <v>315</v>
          </cell>
          <cell r="J737">
            <v>44291</v>
          </cell>
        </row>
        <row r="738">
          <cell r="A738">
            <v>24709</v>
          </cell>
          <cell r="B738" t="str">
            <v>15OZ BOXED MUG-FLASHES</v>
          </cell>
          <cell r="C738">
            <v>4</v>
          </cell>
          <cell r="D738">
            <v>4</v>
          </cell>
          <cell r="E738">
            <v>6.5</v>
          </cell>
          <cell r="F738" t="str">
            <v>EA</v>
          </cell>
          <cell r="G738" t="str">
            <v>096069247098</v>
          </cell>
          <cell r="H738" t="str">
            <v>GG</v>
          </cell>
          <cell r="I738">
            <v>313</v>
          </cell>
          <cell r="J738">
            <v>44291</v>
          </cell>
        </row>
        <row r="739">
          <cell r="A739">
            <v>24711</v>
          </cell>
          <cell r="B739" t="str">
            <v>15OZ BOXED MUG-BE THERE</v>
          </cell>
          <cell r="C739">
            <v>4</v>
          </cell>
          <cell r="D739">
            <v>4</v>
          </cell>
          <cell r="E739">
            <v>6.5</v>
          </cell>
          <cell r="F739" t="str">
            <v>EA</v>
          </cell>
          <cell r="G739" t="str">
            <v>096069247111</v>
          </cell>
          <cell r="H739" t="str">
            <v>GG</v>
          </cell>
          <cell r="I739">
            <v>316</v>
          </cell>
          <cell r="J739">
            <v>44291</v>
          </cell>
        </row>
        <row r="740">
          <cell r="A740">
            <v>24716</v>
          </cell>
          <cell r="B740" t="str">
            <v>15OZ BOXED MUG-DUTTON RANCH</v>
          </cell>
          <cell r="C740">
            <v>4</v>
          </cell>
          <cell r="D740">
            <v>4</v>
          </cell>
          <cell r="E740">
            <v>6.5</v>
          </cell>
          <cell r="F740" t="str">
            <v>EA</v>
          </cell>
          <cell r="G740" t="str">
            <v>096069247166</v>
          </cell>
          <cell r="H740" t="str">
            <v>GG</v>
          </cell>
          <cell r="I740">
            <v>317</v>
          </cell>
          <cell r="J740">
            <v>44291</v>
          </cell>
        </row>
        <row r="741">
          <cell r="A741">
            <v>24721</v>
          </cell>
          <cell r="B741" t="str">
            <v>##WALLET REMINDER-ALWAYS WITH</v>
          </cell>
          <cell r="C741">
            <v>4</v>
          </cell>
          <cell r="D741">
            <v>4</v>
          </cell>
          <cell r="E741">
            <v>3.75</v>
          </cell>
          <cell r="F741" t="str">
            <v>EA</v>
          </cell>
          <cell r="G741" t="str">
            <v>096069247210</v>
          </cell>
          <cell r="H741" t="str">
            <v>GG</v>
          </cell>
          <cell r="I741">
            <v>432</v>
          </cell>
          <cell r="J741">
            <v>44473</v>
          </cell>
        </row>
        <row r="742">
          <cell r="A742">
            <v>24784</v>
          </cell>
          <cell r="B742" t="str">
            <v>FRAME GR-BEAUTIFIL SOUL</v>
          </cell>
          <cell r="C742">
            <v>2</v>
          </cell>
          <cell r="D742">
            <v>1</v>
          </cell>
          <cell r="E742">
            <v>10</v>
          </cell>
          <cell r="F742" t="str">
            <v>EA</v>
          </cell>
          <cell r="G742" t="str">
            <v>096069247845</v>
          </cell>
          <cell r="H742" t="str">
            <v>GG</v>
          </cell>
          <cell r="I742">
            <v>217</v>
          </cell>
          <cell r="J742">
            <v>44473</v>
          </cell>
        </row>
        <row r="743">
          <cell r="A743">
            <v>24790</v>
          </cell>
          <cell r="B743" t="str">
            <v>FRAME GR-MOTHER MEMORIES</v>
          </cell>
          <cell r="C743">
            <v>2</v>
          </cell>
          <cell r="D743">
            <v>1</v>
          </cell>
          <cell r="E743">
            <v>10</v>
          </cell>
          <cell r="F743" t="str">
            <v>EA</v>
          </cell>
          <cell r="G743" t="str">
            <v>096069247906</v>
          </cell>
          <cell r="H743" t="str">
            <v>GG</v>
          </cell>
          <cell r="I743">
            <v>217</v>
          </cell>
          <cell r="J743">
            <v>44473</v>
          </cell>
        </row>
        <row r="744">
          <cell r="A744">
            <v>24803</v>
          </cell>
          <cell r="B744" t="str">
            <v>26.5 OZ MUG-GRILLIN' CHILLIN'</v>
          </cell>
          <cell r="C744">
            <v>2</v>
          </cell>
          <cell r="D744">
            <v>2</v>
          </cell>
          <cell r="E744">
            <v>9.5</v>
          </cell>
          <cell r="F744" t="str">
            <v>EA</v>
          </cell>
          <cell r="G744" t="str">
            <v>096069248033</v>
          </cell>
          <cell r="H744" t="str">
            <v>GG</v>
          </cell>
          <cell r="I744">
            <v>305</v>
          </cell>
          <cell r="J744">
            <v>44473</v>
          </cell>
        </row>
        <row r="745">
          <cell r="A745">
            <v>24807</v>
          </cell>
          <cell r="B745" t="str">
            <v>12 OZ ROCKS GL-WE THE PEOPL-LS</v>
          </cell>
          <cell r="C745">
            <v>4</v>
          </cell>
          <cell r="D745">
            <v>4</v>
          </cell>
          <cell r="E745">
            <v>6.5</v>
          </cell>
          <cell r="F745" t="str">
            <v>EA</v>
          </cell>
          <cell r="G745" t="str">
            <v>096069248071</v>
          </cell>
          <cell r="H745" t="str">
            <v>GG</v>
          </cell>
          <cell r="I745">
            <v>300</v>
          </cell>
          <cell r="J745">
            <v>44473</v>
          </cell>
        </row>
        <row r="746">
          <cell r="A746">
            <v>24809</v>
          </cell>
          <cell r="B746" t="str">
            <v>12 OZ ROCKS GL-THE GOOD SHI-LS</v>
          </cell>
          <cell r="C746">
            <v>4</v>
          </cell>
          <cell r="D746">
            <v>4</v>
          </cell>
          <cell r="E746">
            <v>6.5</v>
          </cell>
          <cell r="F746" t="str">
            <v>EA</v>
          </cell>
          <cell r="G746" t="str">
            <v>096069248095</v>
          </cell>
          <cell r="H746" t="str">
            <v>GG</v>
          </cell>
          <cell r="I746">
            <v>300</v>
          </cell>
          <cell r="J746">
            <v>44473</v>
          </cell>
        </row>
        <row r="747">
          <cell r="A747">
            <v>24824</v>
          </cell>
          <cell r="B747" t="str">
            <v>MAGNET 2 1/4"-COFFEE</v>
          </cell>
          <cell r="C747">
            <v>6</v>
          </cell>
          <cell r="D747">
            <v>6</v>
          </cell>
          <cell r="E747">
            <v>1.75</v>
          </cell>
          <cell r="F747" t="str">
            <v>EA</v>
          </cell>
          <cell r="G747" t="str">
            <v>096069248248</v>
          </cell>
          <cell r="H747" t="str">
            <v>GG</v>
          </cell>
          <cell r="I747">
            <v>336</v>
          </cell>
          <cell r="J747">
            <v>44473</v>
          </cell>
        </row>
        <row r="748">
          <cell r="A748">
            <v>24832</v>
          </cell>
          <cell r="B748" t="str">
            <v>MAGNET 2 1/4"-SHIT SHOW</v>
          </cell>
          <cell r="C748">
            <v>6</v>
          </cell>
          <cell r="D748">
            <v>6</v>
          </cell>
          <cell r="E748">
            <v>1.75</v>
          </cell>
          <cell r="F748" t="str">
            <v>EA</v>
          </cell>
          <cell r="G748" t="str">
            <v>096069248323</v>
          </cell>
          <cell r="H748" t="str">
            <v>GG</v>
          </cell>
          <cell r="I748">
            <v>337</v>
          </cell>
          <cell r="J748">
            <v>44473</v>
          </cell>
        </row>
        <row r="749">
          <cell r="A749">
            <v>24850</v>
          </cell>
          <cell r="B749" t="str">
            <v>3D HEART-ALWAYS &amp; FOREVER</v>
          </cell>
          <cell r="C749">
            <v>3</v>
          </cell>
          <cell r="D749">
            <v>1</v>
          </cell>
          <cell r="E749">
            <v>8</v>
          </cell>
          <cell r="F749" t="str">
            <v>EA</v>
          </cell>
          <cell r="G749" t="str">
            <v>096069248507</v>
          </cell>
          <cell r="H749" t="str">
            <v>GG</v>
          </cell>
          <cell r="I749">
            <v>231</v>
          </cell>
          <cell r="J749">
            <v>44473</v>
          </cell>
        </row>
        <row r="750">
          <cell r="A750">
            <v>24851</v>
          </cell>
          <cell r="B750" t="str">
            <v>3D HEART-BEAUTIFULLY LIVED</v>
          </cell>
          <cell r="C750">
            <v>3</v>
          </cell>
          <cell r="D750">
            <v>1</v>
          </cell>
          <cell r="E750">
            <v>8</v>
          </cell>
          <cell r="F750" t="str">
            <v>EA</v>
          </cell>
          <cell r="G750" t="str">
            <v>096069248514</v>
          </cell>
          <cell r="H750" t="str">
            <v>GG</v>
          </cell>
          <cell r="I750">
            <v>231</v>
          </cell>
          <cell r="J750">
            <v>44473</v>
          </cell>
        </row>
        <row r="751">
          <cell r="A751">
            <v>24852</v>
          </cell>
          <cell r="B751" t="str">
            <v>3D HEART-PAW PRINTS</v>
          </cell>
          <cell r="C751">
            <v>3</v>
          </cell>
          <cell r="D751">
            <v>1</v>
          </cell>
          <cell r="E751">
            <v>8</v>
          </cell>
          <cell r="F751" t="str">
            <v>EA</v>
          </cell>
          <cell r="G751" t="str">
            <v>096069248521</v>
          </cell>
          <cell r="H751" t="str">
            <v>GG</v>
          </cell>
          <cell r="I751">
            <v>231</v>
          </cell>
          <cell r="J751">
            <v>44473</v>
          </cell>
        </row>
        <row r="752">
          <cell r="A752">
            <v>24853</v>
          </cell>
          <cell r="B752" t="str">
            <v>3D HEART-IN GOD'S HANDS</v>
          </cell>
          <cell r="C752">
            <v>3</v>
          </cell>
          <cell r="D752">
            <v>1</v>
          </cell>
          <cell r="E752">
            <v>8</v>
          </cell>
          <cell r="F752" t="str">
            <v>EA</v>
          </cell>
          <cell r="G752" t="str">
            <v>096069248538</v>
          </cell>
          <cell r="H752" t="str">
            <v>GG</v>
          </cell>
          <cell r="I752">
            <v>231</v>
          </cell>
          <cell r="J752">
            <v>44473</v>
          </cell>
        </row>
        <row r="753">
          <cell r="A753">
            <v>24855</v>
          </cell>
          <cell r="B753" t="str">
            <v>3D HEART-HEART IS IN HEAVEN</v>
          </cell>
          <cell r="C753">
            <v>3</v>
          </cell>
          <cell r="D753">
            <v>1</v>
          </cell>
          <cell r="E753">
            <v>8</v>
          </cell>
          <cell r="F753" t="str">
            <v>EA</v>
          </cell>
          <cell r="G753" t="str">
            <v>096069248552</v>
          </cell>
          <cell r="H753" t="str">
            <v>GG</v>
          </cell>
          <cell r="I753">
            <v>231</v>
          </cell>
          <cell r="J753">
            <v>44473</v>
          </cell>
        </row>
        <row r="754">
          <cell r="A754">
            <v>24856</v>
          </cell>
          <cell r="B754" t="str">
            <v>3D HEART-SISTER FOREVER</v>
          </cell>
          <cell r="C754">
            <v>3</v>
          </cell>
          <cell r="D754">
            <v>1</v>
          </cell>
          <cell r="E754">
            <v>8</v>
          </cell>
          <cell r="F754" t="str">
            <v>EA</v>
          </cell>
          <cell r="G754" t="str">
            <v>096069248569</v>
          </cell>
          <cell r="H754" t="str">
            <v>GG</v>
          </cell>
          <cell r="I754">
            <v>230</v>
          </cell>
          <cell r="J754">
            <v>44473</v>
          </cell>
        </row>
        <row r="755">
          <cell r="A755">
            <v>24858</v>
          </cell>
          <cell r="B755" t="str">
            <v>3D HEART-MOM</v>
          </cell>
          <cell r="C755">
            <v>3</v>
          </cell>
          <cell r="D755">
            <v>1</v>
          </cell>
          <cell r="E755">
            <v>8</v>
          </cell>
          <cell r="F755" t="str">
            <v>EA</v>
          </cell>
          <cell r="G755" t="str">
            <v>096069248583</v>
          </cell>
          <cell r="H755" t="str">
            <v>GG</v>
          </cell>
          <cell r="I755">
            <v>230</v>
          </cell>
          <cell r="J755">
            <v>44473</v>
          </cell>
        </row>
        <row r="756">
          <cell r="A756">
            <v>24859</v>
          </cell>
          <cell r="B756" t="str">
            <v>3D HEART-GRANDMA</v>
          </cell>
          <cell r="C756">
            <v>3</v>
          </cell>
          <cell r="D756">
            <v>1</v>
          </cell>
          <cell r="E756">
            <v>8</v>
          </cell>
          <cell r="F756" t="str">
            <v>EA</v>
          </cell>
          <cell r="G756" t="str">
            <v>096069248590</v>
          </cell>
          <cell r="H756" t="str">
            <v>GG</v>
          </cell>
          <cell r="I756">
            <v>230</v>
          </cell>
          <cell r="J756">
            <v>44473</v>
          </cell>
        </row>
        <row r="757">
          <cell r="A757">
            <v>24861</v>
          </cell>
          <cell r="B757" t="str">
            <v>3D HEART-YOU ARE LOVED</v>
          </cell>
          <cell r="C757">
            <v>3</v>
          </cell>
          <cell r="D757">
            <v>1</v>
          </cell>
          <cell r="E757">
            <v>8</v>
          </cell>
          <cell r="F757" t="str">
            <v>EA</v>
          </cell>
          <cell r="G757" t="str">
            <v>096069248613</v>
          </cell>
          <cell r="H757" t="str">
            <v>GG</v>
          </cell>
          <cell r="I757">
            <v>230</v>
          </cell>
          <cell r="J757">
            <v>44473</v>
          </cell>
        </row>
        <row r="758">
          <cell r="A758">
            <v>24864</v>
          </cell>
          <cell r="B758" t="str">
            <v>3D HEART-THOUGHTS &amp; PRAYERS</v>
          </cell>
          <cell r="C758">
            <v>3</v>
          </cell>
          <cell r="D758">
            <v>1</v>
          </cell>
          <cell r="E758">
            <v>8</v>
          </cell>
          <cell r="F758" t="str">
            <v>EA</v>
          </cell>
          <cell r="G758" t="str">
            <v>096069248644</v>
          </cell>
          <cell r="H758" t="str">
            <v>GG</v>
          </cell>
          <cell r="I758">
            <v>231</v>
          </cell>
          <cell r="J758">
            <v>44473</v>
          </cell>
        </row>
        <row r="759">
          <cell r="A759">
            <v>24878</v>
          </cell>
          <cell r="B759" t="str">
            <v>MTL WALL SIGN-PASTURE</v>
          </cell>
          <cell r="C759">
            <v>3</v>
          </cell>
          <cell r="D759">
            <v>3</v>
          </cell>
          <cell r="E759">
            <v>8.5</v>
          </cell>
          <cell r="F759" t="str">
            <v>EA</v>
          </cell>
          <cell r="G759" t="str">
            <v>096069248781</v>
          </cell>
          <cell r="H759" t="str">
            <v>GG</v>
          </cell>
          <cell r="I759">
            <v>125</v>
          </cell>
          <cell r="J759">
            <v>44473</v>
          </cell>
        </row>
        <row r="760">
          <cell r="A760">
            <v>24976</v>
          </cell>
          <cell r="B760" t="str">
            <v>15OZ BOXED MUG-WALK THOUGH FIR</v>
          </cell>
          <cell r="C760">
            <v>4</v>
          </cell>
          <cell r="D760">
            <v>4</v>
          </cell>
          <cell r="E760">
            <v>6.5</v>
          </cell>
          <cell r="F760" t="str">
            <v>EA</v>
          </cell>
          <cell r="G760" t="str">
            <v>096069249764</v>
          </cell>
          <cell r="H760" t="str">
            <v>GG</v>
          </cell>
          <cell r="I760">
            <v>313</v>
          </cell>
          <cell r="J760">
            <v>44473</v>
          </cell>
        </row>
        <row r="761">
          <cell r="A761">
            <v>24977</v>
          </cell>
          <cell r="B761" t="str">
            <v>15OZ BOXED MUG-GOOD DAY</v>
          </cell>
          <cell r="C761">
            <v>4</v>
          </cell>
          <cell r="D761">
            <v>4</v>
          </cell>
          <cell r="E761">
            <v>6.5</v>
          </cell>
          <cell r="F761" t="str">
            <v>EA</v>
          </cell>
          <cell r="G761" t="str">
            <v>096069249771</v>
          </cell>
          <cell r="H761" t="str">
            <v>GG</v>
          </cell>
          <cell r="I761">
            <v>313</v>
          </cell>
          <cell r="J761">
            <v>44473</v>
          </cell>
        </row>
        <row r="762">
          <cell r="A762">
            <v>24978</v>
          </cell>
          <cell r="B762" t="str">
            <v>15OZ BOXED MUG-ON FIRE</v>
          </cell>
          <cell r="C762">
            <v>4</v>
          </cell>
          <cell r="D762">
            <v>4</v>
          </cell>
          <cell r="E762">
            <v>6.5</v>
          </cell>
          <cell r="F762" t="str">
            <v>EA</v>
          </cell>
          <cell r="G762" t="str">
            <v>096069249788</v>
          </cell>
          <cell r="H762" t="str">
            <v>GG</v>
          </cell>
          <cell r="I762">
            <v>313</v>
          </cell>
          <cell r="J762">
            <v>44473</v>
          </cell>
        </row>
        <row r="763">
          <cell r="A763">
            <v>24979</v>
          </cell>
          <cell r="B763" t="str">
            <v>15OZ BOXED MUG-GO TO JAIL</v>
          </cell>
          <cell r="C763">
            <v>4</v>
          </cell>
          <cell r="D763">
            <v>4</v>
          </cell>
          <cell r="E763">
            <v>6.5</v>
          </cell>
          <cell r="F763" t="str">
            <v>EA</v>
          </cell>
          <cell r="G763" t="str">
            <v>096069249795</v>
          </cell>
          <cell r="H763" t="str">
            <v>GG</v>
          </cell>
          <cell r="I763">
            <v>313</v>
          </cell>
          <cell r="J763">
            <v>44473</v>
          </cell>
        </row>
        <row r="764">
          <cell r="A764">
            <v>24980</v>
          </cell>
          <cell r="B764" t="str">
            <v>15OZ BOXED MUG-FIGHT A BEAR</v>
          </cell>
          <cell r="C764">
            <v>4</v>
          </cell>
          <cell r="D764">
            <v>4</v>
          </cell>
          <cell r="E764">
            <v>6.5</v>
          </cell>
          <cell r="F764" t="str">
            <v>EA</v>
          </cell>
          <cell r="G764" t="str">
            <v>096069249801</v>
          </cell>
          <cell r="H764" t="str">
            <v>GG</v>
          </cell>
          <cell r="I764">
            <v>313</v>
          </cell>
          <cell r="J764">
            <v>44473</v>
          </cell>
        </row>
        <row r="765">
          <cell r="A765">
            <v>24981</v>
          </cell>
          <cell r="B765" t="str">
            <v>MEMORY BOX-BEAUTIFUL SOUL</v>
          </cell>
          <cell r="C765">
            <v>2</v>
          </cell>
          <cell r="D765">
            <v>1</v>
          </cell>
          <cell r="E765">
            <v>17</v>
          </cell>
          <cell r="F765" t="str">
            <v>EA</v>
          </cell>
          <cell r="G765" t="str">
            <v>096069249818</v>
          </cell>
          <cell r="H765" t="str">
            <v>GG</v>
          </cell>
          <cell r="I765">
            <v>268</v>
          </cell>
          <cell r="J765">
            <v>44473</v>
          </cell>
        </row>
        <row r="766">
          <cell r="A766">
            <v>24983</v>
          </cell>
          <cell r="B766" t="str">
            <v>MEMORY BOX-WINGS WERE READY</v>
          </cell>
          <cell r="C766">
            <v>2</v>
          </cell>
          <cell r="D766">
            <v>1</v>
          </cell>
          <cell r="E766">
            <v>17</v>
          </cell>
          <cell r="F766" t="str">
            <v>EA</v>
          </cell>
          <cell r="G766" t="str">
            <v>096069249832</v>
          </cell>
          <cell r="H766" t="str">
            <v>GG</v>
          </cell>
          <cell r="I766">
            <v>268</v>
          </cell>
          <cell r="J766">
            <v>44473</v>
          </cell>
        </row>
        <row r="767">
          <cell r="A767">
            <v>24984</v>
          </cell>
          <cell r="B767" t="str">
            <v>MEMORY BOX-MAKE A WISH</v>
          </cell>
          <cell r="C767">
            <v>2</v>
          </cell>
          <cell r="D767">
            <v>1</v>
          </cell>
          <cell r="E767">
            <v>17</v>
          </cell>
          <cell r="F767" t="str">
            <v>EA</v>
          </cell>
          <cell r="G767" t="str">
            <v>096069249849</v>
          </cell>
          <cell r="H767" t="str">
            <v>GG</v>
          </cell>
          <cell r="I767">
            <v>269</v>
          </cell>
          <cell r="J767">
            <v>44473</v>
          </cell>
        </row>
        <row r="768">
          <cell r="A768">
            <v>24985</v>
          </cell>
          <cell r="B768" t="str">
            <v>MEMORY BOX-INSIDE OUR HEARTS</v>
          </cell>
          <cell r="C768">
            <v>2</v>
          </cell>
          <cell r="D768">
            <v>1</v>
          </cell>
          <cell r="E768">
            <v>17</v>
          </cell>
          <cell r="F768" t="str">
            <v>EA</v>
          </cell>
          <cell r="G768" t="str">
            <v>096069249856</v>
          </cell>
          <cell r="H768" t="str">
            <v>GG</v>
          </cell>
          <cell r="I768">
            <v>268</v>
          </cell>
          <cell r="J768">
            <v>44473</v>
          </cell>
        </row>
        <row r="769">
          <cell r="A769">
            <v>24986</v>
          </cell>
          <cell r="B769" t="str">
            <v>MEMORY BOX-CARDINALS APPEAR</v>
          </cell>
          <cell r="C769">
            <v>2</v>
          </cell>
          <cell r="D769">
            <v>1</v>
          </cell>
          <cell r="E769">
            <v>17</v>
          </cell>
          <cell r="F769" t="str">
            <v>EA</v>
          </cell>
          <cell r="G769" t="str">
            <v>096069249863</v>
          </cell>
          <cell r="H769" t="str">
            <v>GG</v>
          </cell>
          <cell r="I769">
            <v>177</v>
          </cell>
          <cell r="J769">
            <v>44473</v>
          </cell>
        </row>
        <row r="770">
          <cell r="A770">
            <v>24987</v>
          </cell>
          <cell r="B770" t="str">
            <v>MEMORY BOX-MEMORY/TREASURE</v>
          </cell>
          <cell r="C770">
            <v>2</v>
          </cell>
          <cell r="D770">
            <v>1</v>
          </cell>
          <cell r="E770">
            <v>17</v>
          </cell>
          <cell r="F770" t="str">
            <v>EA</v>
          </cell>
          <cell r="G770" t="str">
            <v>096069249870</v>
          </cell>
          <cell r="H770" t="str">
            <v>GG</v>
          </cell>
          <cell r="I770">
            <v>269</v>
          </cell>
          <cell r="J770">
            <v>44473</v>
          </cell>
        </row>
        <row r="771">
          <cell r="A771">
            <v>24988</v>
          </cell>
          <cell r="B771" t="str">
            <v>MEMORY BOX-MEMORIES</v>
          </cell>
          <cell r="C771">
            <v>2</v>
          </cell>
          <cell r="D771">
            <v>1</v>
          </cell>
          <cell r="E771">
            <v>17</v>
          </cell>
          <cell r="F771" t="str">
            <v>EA</v>
          </cell>
          <cell r="G771" t="str">
            <v>096069249887</v>
          </cell>
          <cell r="H771" t="str">
            <v>GG</v>
          </cell>
          <cell r="I771">
            <v>268</v>
          </cell>
          <cell r="J771">
            <v>44473</v>
          </cell>
        </row>
        <row r="772">
          <cell r="A772">
            <v>24989</v>
          </cell>
          <cell r="B772" t="str">
            <v>MEMORY BOX-PET COMFORT</v>
          </cell>
          <cell r="C772">
            <v>2</v>
          </cell>
          <cell r="D772">
            <v>1</v>
          </cell>
          <cell r="E772">
            <v>17</v>
          </cell>
          <cell r="F772" t="str">
            <v>EA</v>
          </cell>
          <cell r="G772" t="str">
            <v>096069249894</v>
          </cell>
          <cell r="H772" t="str">
            <v>GG</v>
          </cell>
          <cell r="I772">
            <v>269</v>
          </cell>
          <cell r="J772">
            <v>44473</v>
          </cell>
        </row>
        <row r="773">
          <cell r="A773">
            <v>24990</v>
          </cell>
          <cell r="B773" t="str">
            <v>MEMORY BOX-BEAUTIFULLY LIVED</v>
          </cell>
          <cell r="C773">
            <v>2</v>
          </cell>
          <cell r="D773">
            <v>1</v>
          </cell>
          <cell r="E773">
            <v>17</v>
          </cell>
          <cell r="F773" t="str">
            <v>EA</v>
          </cell>
          <cell r="G773" t="str">
            <v>096069249900</v>
          </cell>
          <cell r="H773" t="str">
            <v>GG</v>
          </cell>
          <cell r="I773">
            <v>268</v>
          </cell>
          <cell r="J773">
            <v>44473</v>
          </cell>
        </row>
        <row r="774">
          <cell r="A774">
            <v>24993</v>
          </cell>
          <cell r="B774" t="str">
            <v>MEMORY BOX-FAMILY</v>
          </cell>
          <cell r="C774">
            <v>2</v>
          </cell>
          <cell r="D774">
            <v>1</v>
          </cell>
          <cell r="E774">
            <v>17</v>
          </cell>
          <cell r="F774" t="str">
            <v>EA</v>
          </cell>
          <cell r="G774" t="str">
            <v>096069249931</v>
          </cell>
          <cell r="H774" t="str">
            <v>GG</v>
          </cell>
          <cell r="I774">
            <v>269</v>
          </cell>
          <cell r="J774">
            <v>44473</v>
          </cell>
        </row>
        <row r="775">
          <cell r="A775">
            <v>25007</v>
          </cell>
          <cell r="B775" t="str">
            <v>TRAY-FAITH FAMILY FRIENDS</v>
          </cell>
          <cell r="C775">
            <v>2</v>
          </cell>
          <cell r="D775">
            <v>2</v>
          </cell>
          <cell r="E775">
            <v>16.5</v>
          </cell>
          <cell r="F775" t="str">
            <v>EA</v>
          </cell>
          <cell r="G775" t="str">
            <v>096069250074</v>
          </cell>
          <cell r="H775" t="str">
            <v>GG</v>
          </cell>
          <cell r="I775">
            <v>323</v>
          </cell>
          <cell r="J775">
            <v>44473</v>
          </cell>
        </row>
        <row r="776">
          <cell r="A776">
            <v>25009</v>
          </cell>
          <cell r="B776" t="str">
            <v>TRAY-HOME SWEET HOME</v>
          </cell>
          <cell r="C776">
            <v>2</v>
          </cell>
          <cell r="D776">
            <v>2</v>
          </cell>
          <cell r="E776">
            <v>16.5</v>
          </cell>
          <cell r="F776" t="str">
            <v>EA</v>
          </cell>
          <cell r="G776" t="str">
            <v>096069250098</v>
          </cell>
          <cell r="H776" t="str">
            <v>GG</v>
          </cell>
          <cell r="I776">
            <v>322</v>
          </cell>
          <cell r="J776">
            <v>44473</v>
          </cell>
        </row>
        <row r="777">
          <cell r="A777">
            <v>25013</v>
          </cell>
          <cell r="B777" t="str">
            <v>TRAY-A LIFE THEY LOVED</v>
          </cell>
          <cell r="C777">
            <v>2</v>
          </cell>
          <cell r="D777">
            <v>2</v>
          </cell>
          <cell r="E777">
            <v>16.5</v>
          </cell>
          <cell r="F777" t="str">
            <v>EA</v>
          </cell>
          <cell r="G777" t="str">
            <v>096069250135</v>
          </cell>
          <cell r="H777" t="str">
            <v>GG</v>
          </cell>
          <cell r="I777">
            <v>322</v>
          </cell>
          <cell r="J777">
            <v>44473</v>
          </cell>
        </row>
        <row r="778">
          <cell r="A778">
            <v>25014</v>
          </cell>
          <cell r="B778" t="str">
            <v>TRAY-FAMILY</v>
          </cell>
          <cell r="C778">
            <v>2</v>
          </cell>
          <cell r="D778">
            <v>2</v>
          </cell>
          <cell r="E778">
            <v>16.5</v>
          </cell>
          <cell r="F778" t="str">
            <v>EA</v>
          </cell>
          <cell r="G778" t="str">
            <v>096069250142</v>
          </cell>
          <cell r="H778" t="str">
            <v>GG</v>
          </cell>
          <cell r="I778">
            <v>323</v>
          </cell>
          <cell r="J778">
            <v>44473</v>
          </cell>
        </row>
        <row r="779">
          <cell r="A779">
            <v>25017</v>
          </cell>
          <cell r="B779" t="str">
            <v>TRAY-GOOD WINE</v>
          </cell>
          <cell r="C779">
            <v>2</v>
          </cell>
          <cell r="D779">
            <v>2</v>
          </cell>
          <cell r="E779">
            <v>16.5</v>
          </cell>
          <cell r="F779" t="str">
            <v>EA</v>
          </cell>
          <cell r="G779" t="str">
            <v>096069250173</v>
          </cell>
          <cell r="H779" t="str">
            <v>GG</v>
          </cell>
          <cell r="I779">
            <v>323</v>
          </cell>
          <cell r="J779">
            <v>44473</v>
          </cell>
        </row>
        <row r="780">
          <cell r="A780">
            <v>25109</v>
          </cell>
          <cell r="B780" t="str">
            <v>SQUARE SITTER-ALWAYS NEAR</v>
          </cell>
          <cell r="C780">
            <v>3</v>
          </cell>
          <cell r="D780">
            <v>3</v>
          </cell>
          <cell r="E780">
            <v>7</v>
          </cell>
          <cell r="F780" t="str">
            <v>EA</v>
          </cell>
          <cell r="G780" t="str">
            <v>096069251095</v>
          </cell>
          <cell r="H780" t="str">
            <v>GG</v>
          </cell>
          <cell r="I780">
            <v>238</v>
          </cell>
          <cell r="J780">
            <v>44655</v>
          </cell>
        </row>
        <row r="781">
          <cell r="A781">
            <v>25110</v>
          </cell>
          <cell r="B781" t="str">
            <v>SQUARE SITTER-CARDINALS APPEAR</v>
          </cell>
          <cell r="C781">
            <v>3</v>
          </cell>
          <cell r="D781">
            <v>3</v>
          </cell>
          <cell r="E781">
            <v>7</v>
          </cell>
          <cell r="F781" t="str">
            <v>EA</v>
          </cell>
          <cell r="G781" t="str">
            <v>096069251101</v>
          </cell>
          <cell r="H781" t="str">
            <v>GG</v>
          </cell>
          <cell r="I781">
            <v>238</v>
          </cell>
          <cell r="J781">
            <v>44655</v>
          </cell>
        </row>
        <row r="782">
          <cell r="A782">
            <v>25111</v>
          </cell>
          <cell r="B782" t="str">
            <v>SQUARE SITTER-BEAUTIFUL MEMORI</v>
          </cell>
          <cell r="C782">
            <v>3</v>
          </cell>
          <cell r="D782">
            <v>3</v>
          </cell>
          <cell r="E782">
            <v>7</v>
          </cell>
          <cell r="F782" t="str">
            <v>EA</v>
          </cell>
          <cell r="G782" t="str">
            <v>096069251118</v>
          </cell>
          <cell r="H782" t="str">
            <v>GG</v>
          </cell>
          <cell r="I782">
            <v>238</v>
          </cell>
          <cell r="J782">
            <v>44655</v>
          </cell>
        </row>
        <row r="783">
          <cell r="A783">
            <v>25112</v>
          </cell>
          <cell r="B783" t="str">
            <v>SQUARE SITTER-DEEPLY LOVED</v>
          </cell>
          <cell r="C783">
            <v>3</v>
          </cell>
          <cell r="D783">
            <v>3</v>
          </cell>
          <cell r="E783">
            <v>7</v>
          </cell>
          <cell r="F783" t="str">
            <v>EA</v>
          </cell>
          <cell r="G783" t="str">
            <v>096069251125</v>
          </cell>
          <cell r="H783" t="str">
            <v>GG</v>
          </cell>
          <cell r="I783">
            <v>238</v>
          </cell>
          <cell r="J783">
            <v>44655</v>
          </cell>
        </row>
        <row r="784">
          <cell r="A784">
            <v>25113</v>
          </cell>
          <cell r="B784" t="str">
            <v>SQUARE SITTER-IN OUR HEARTS</v>
          </cell>
          <cell r="C784">
            <v>3</v>
          </cell>
          <cell r="D784">
            <v>3</v>
          </cell>
          <cell r="E784">
            <v>7</v>
          </cell>
          <cell r="F784" t="str">
            <v>EA</v>
          </cell>
          <cell r="G784" t="str">
            <v>096069251132</v>
          </cell>
          <cell r="H784" t="str">
            <v>GG</v>
          </cell>
          <cell r="I784">
            <v>238</v>
          </cell>
          <cell r="J784">
            <v>44655</v>
          </cell>
        </row>
        <row r="785">
          <cell r="A785">
            <v>25117</v>
          </cell>
          <cell r="B785" t="str">
            <v>SQUARE SITTER-CRAZY SISTER</v>
          </cell>
          <cell r="C785">
            <v>3</v>
          </cell>
          <cell r="D785">
            <v>3</v>
          </cell>
          <cell r="E785">
            <v>7</v>
          </cell>
          <cell r="F785" t="str">
            <v>EA</v>
          </cell>
          <cell r="G785" t="str">
            <v>096069251170</v>
          </cell>
          <cell r="H785" t="str">
            <v>GG</v>
          </cell>
          <cell r="I785">
            <v>239</v>
          </cell>
          <cell r="J785">
            <v>44655</v>
          </cell>
        </row>
        <row r="786">
          <cell r="A786">
            <v>25121</v>
          </cell>
          <cell r="B786" t="str">
            <v>SQUARE SITTER-SHIT SHOW SUPERV</v>
          </cell>
          <cell r="C786">
            <v>3</v>
          </cell>
          <cell r="D786">
            <v>3</v>
          </cell>
          <cell r="E786">
            <v>7</v>
          </cell>
          <cell r="F786" t="str">
            <v>EA</v>
          </cell>
          <cell r="G786" t="str">
            <v>096069251217</v>
          </cell>
          <cell r="H786" t="str">
            <v>GG</v>
          </cell>
          <cell r="I786">
            <v>239</v>
          </cell>
          <cell r="J786">
            <v>44655</v>
          </cell>
        </row>
        <row r="787">
          <cell r="A787">
            <v>25125</v>
          </cell>
          <cell r="B787" t="str">
            <v>MEMORY BOX-AMAZING GRACE</v>
          </cell>
          <cell r="C787">
            <v>2</v>
          </cell>
          <cell r="D787">
            <v>1</v>
          </cell>
          <cell r="E787">
            <v>17</v>
          </cell>
          <cell r="F787" t="str">
            <v>EA</v>
          </cell>
          <cell r="G787" t="str">
            <v>096069251255</v>
          </cell>
          <cell r="H787" t="str">
            <v>GG</v>
          </cell>
          <cell r="I787">
            <v>269</v>
          </cell>
          <cell r="J787">
            <v>44655</v>
          </cell>
        </row>
        <row r="788">
          <cell r="A788">
            <v>25130</v>
          </cell>
          <cell r="B788" t="str">
            <v>WALL DECOR-ANGELS ARE NEAR</v>
          </cell>
          <cell r="C788">
            <v>2</v>
          </cell>
          <cell r="D788">
            <v>2</v>
          </cell>
          <cell r="E788">
            <v>8.5</v>
          </cell>
          <cell r="F788" t="str">
            <v>EA</v>
          </cell>
          <cell r="G788" t="str">
            <v>096069251309</v>
          </cell>
          <cell r="H788" t="str">
            <v>GG</v>
          </cell>
          <cell r="I788">
            <v>187</v>
          </cell>
          <cell r="J788">
            <v>44655</v>
          </cell>
        </row>
        <row r="789">
          <cell r="A789">
            <v>25131</v>
          </cell>
          <cell r="B789" t="str">
            <v>WALL DECOR-LAKE RULES</v>
          </cell>
          <cell r="C789">
            <v>2</v>
          </cell>
          <cell r="D789">
            <v>2</v>
          </cell>
          <cell r="E789">
            <v>8.5</v>
          </cell>
          <cell r="F789" t="str">
            <v>EA</v>
          </cell>
          <cell r="G789" t="str">
            <v>096069251316</v>
          </cell>
          <cell r="H789" t="str">
            <v>GG</v>
          </cell>
          <cell r="I789">
            <v>265</v>
          </cell>
          <cell r="J789">
            <v>44655</v>
          </cell>
        </row>
        <row r="790">
          <cell r="A790">
            <v>25142</v>
          </cell>
          <cell r="B790" t="str">
            <v>MAGNET 2 1/4"-#RETIRED</v>
          </cell>
          <cell r="C790">
            <v>6</v>
          </cell>
          <cell r="D790">
            <v>6</v>
          </cell>
          <cell r="E790">
            <v>1.75</v>
          </cell>
          <cell r="F790" t="str">
            <v>EA</v>
          </cell>
          <cell r="G790" t="str">
            <v>096069251422</v>
          </cell>
          <cell r="H790" t="str">
            <v>GG</v>
          </cell>
          <cell r="I790">
            <v>337</v>
          </cell>
          <cell r="J790">
            <v>44655</v>
          </cell>
        </row>
        <row r="791">
          <cell r="A791">
            <v>25143</v>
          </cell>
          <cell r="B791" t="str">
            <v>MAGNET 2 1/4"-WORK HARD CAT</v>
          </cell>
          <cell r="C791">
            <v>6</v>
          </cell>
          <cell r="D791">
            <v>6</v>
          </cell>
          <cell r="E791">
            <v>1.75</v>
          </cell>
          <cell r="F791" t="str">
            <v>EA</v>
          </cell>
          <cell r="G791" t="str">
            <v>096069251439</v>
          </cell>
          <cell r="H791" t="str">
            <v>GG</v>
          </cell>
          <cell r="I791">
            <v>337</v>
          </cell>
          <cell r="J791">
            <v>44655</v>
          </cell>
        </row>
        <row r="792">
          <cell r="A792">
            <v>25144</v>
          </cell>
          <cell r="B792" t="str">
            <v>MAGNET 2 1/4"-WORK HARD DOG</v>
          </cell>
          <cell r="C792">
            <v>6</v>
          </cell>
          <cell r="D792">
            <v>6</v>
          </cell>
          <cell r="E792">
            <v>1.75</v>
          </cell>
          <cell r="F792" t="str">
            <v>EA</v>
          </cell>
          <cell r="G792" t="str">
            <v>096069251446</v>
          </cell>
          <cell r="H792" t="str">
            <v>GG</v>
          </cell>
          <cell r="I792">
            <v>337</v>
          </cell>
          <cell r="J792">
            <v>44655</v>
          </cell>
        </row>
        <row r="793">
          <cell r="A793">
            <v>25145</v>
          </cell>
          <cell r="B793" t="str">
            <v>MAGNET 2 1/4"-4 MOODS</v>
          </cell>
          <cell r="C793">
            <v>6</v>
          </cell>
          <cell r="D793">
            <v>6</v>
          </cell>
          <cell r="E793">
            <v>1.75</v>
          </cell>
          <cell r="F793" t="str">
            <v>EA</v>
          </cell>
          <cell r="G793" t="str">
            <v>096069251453</v>
          </cell>
          <cell r="H793" t="str">
            <v>GG</v>
          </cell>
          <cell r="I793">
            <v>337</v>
          </cell>
          <cell r="J793">
            <v>44655</v>
          </cell>
        </row>
        <row r="794">
          <cell r="A794">
            <v>25146</v>
          </cell>
          <cell r="B794" t="str">
            <v>MAGNET 2 1/4"-BEST GRANDMA EVE</v>
          </cell>
          <cell r="C794">
            <v>6</v>
          </cell>
          <cell r="D794">
            <v>6</v>
          </cell>
          <cell r="E794">
            <v>1.75</v>
          </cell>
          <cell r="F794" t="str">
            <v>EA</v>
          </cell>
          <cell r="G794" t="str">
            <v>096069251460</v>
          </cell>
          <cell r="H794" t="str">
            <v>GG</v>
          </cell>
          <cell r="I794">
            <v>337</v>
          </cell>
          <cell r="J794">
            <v>44655</v>
          </cell>
        </row>
        <row r="795">
          <cell r="A795">
            <v>25162</v>
          </cell>
          <cell r="B795" t="str">
            <v>MAG BTL OPNR-3/AST BEER CAP-UV</v>
          </cell>
          <cell r="C795">
            <v>12</v>
          </cell>
          <cell r="D795">
            <v>12</v>
          </cell>
          <cell r="E795">
            <v>4</v>
          </cell>
          <cell r="F795" t="str">
            <v>EA</v>
          </cell>
          <cell r="G795" t="str">
            <v>096069251620</v>
          </cell>
          <cell r="H795" t="str">
            <v>GG</v>
          </cell>
          <cell r="I795">
            <v>327</v>
          </cell>
          <cell r="J795">
            <v>44655</v>
          </cell>
        </row>
        <row r="796">
          <cell r="A796">
            <v>25164</v>
          </cell>
          <cell r="B796" t="str">
            <v>MAG BTL OPNR-3/AST OUTDOOR-UV</v>
          </cell>
          <cell r="C796">
            <v>12</v>
          </cell>
          <cell r="D796">
            <v>12</v>
          </cell>
          <cell r="E796">
            <v>4</v>
          </cell>
          <cell r="F796" t="str">
            <v>EA</v>
          </cell>
          <cell r="G796" t="str">
            <v>096069251644</v>
          </cell>
          <cell r="H796" t="str">
            <v>GG</v>
          </cell>
          <cell r="I796">
            <v>327</v>
          </cell>
          <cell r="J796">
            <v>44655</v>
          </cell>
        </row>
        <row r="797">
          <cell r="A797">
            <v>25167</v>
          </cell>
          <cell r="B797" t="str">
            <v>##TEA TOWEL-LOVIN' LAKE LIFE</v>
          </cell>
          <cell r="C797">
            <v>4</v>
          </cell>
          <cell r="D797">
            <v>4</v>
          </cell>
          <cell r="E797">
            <v>5</v>
          </cell>
          <cell r="F797" t="str">
            <v>EA</v>
          </cell>
          <cell r="G797" t="str">
            <v>096069251675</v>
          </cell>
          <cell r="H797" t="str">
            <v>GG</v>
          </cell>
          <cell r="I797">
            <v>430</v>
          </cell>
          <cell r="J797">
            <v>44655</v>
          </cell>
        </row>
        <row r="798">
          <cell r="A798">
            <v>25168</v>
          </cell>
          <cell r="B798" t="str">
            <v>##TEA TOWEL-WINE YOU'RE WITH</v>
          </cell>
          <cell r="C798">
            <v>4</v>
          </cell>
          <cell r="D798">
            <v>4</v>
          </cell>
          <cell r="E798">
            <v>5</v>
          </cell>
          <cell r="F798" t="str">
            <v>EA</v>
          </cell>
          <cell r="G798" t="str">
            <v>096069251682</v>
          </cell>
          <cell r="H798" t="str">
            <v>GG</v>
          </cell>
          <cell r="I798">
            <v>430</v>
          </cell>
          <cell r="J798">
            <v>44655</v>
          </cell>
        </row>
        <row r="799">
          <cell r="A799">
            <v>25169</v>
          </cell>
          <cell r="B799" t="str">
            <v>##TEA TOWEL-BETTER IN THE WOO</v>
          </cell>
          <cell r="C799">
            <v>4</v>
          </cell>
          <cell r="D799">
            <v>4</v>
          </cell>
          <cell r="E799">
            <v>5</v>
          </cell>
          <cell r="F799" t="str">
            <v>EA</v>
          </cell>
          <cell r="G799" t="str">
            <v>096069251699</v>
          </cell>
          <cell r="H799" t="str">
            <v>GG</v>
          </cell>
          <cell r="I799">
            <v>430</v>
          </cell>
          <cell r="J799">
            <v>44655</v>
          </cell>
        </row>
        <row r="800">
          <cell r="A800">
            <v>25172</v>
          </cell>
          <cell r="B800" t="str">
            <v>##TEA TOWEL-BLESS OUR NEST</v>
          </cell>
          <cell r="C800">
            <v>4</v>
          </cell>
          <cell r="D800">
            <v>4</v>
          </cell>
          <cell r="E800">
            <v>5</v>
          </cell>
          <cell r="F800" t="str">
            <v>EA</v>
          </cell>
          <cell r="G800" t="str">
            <v>096069251729</v>
          </cell>
          <cell r="H800" t="str">
            <v>GG</v>
          </cell>
          <cell r="I800">
            <v>430</v>
          </cell>
          <cell r="J800">
            <v>44655</v>
          </cell>
        </row>
        <row r="801">
          <cell r="A801">
            <v>25173</v>
          </cell>
          <cell r="B801" t="str">
            <v>##TEA TOWEL-MOM</v>
          </cell>
          <cell r="C801">
            <v>4</v>
          </cell>
          <cell r="D801">
            <v>4</v>
          </cell>
          <cell r="E801">
            <v>5</v>
          </cell>
          <cell r="F801" t="str">
            <v>EA</v>
          </cell>
          <cell r="G801" t="str">
            <v>096069251736</v>
          </cell>
          <cell r="H801" t="str">
            <v>GG</v>
          </cell>
          <cell r="I801">
            <v>430</v>
          </cell>
          <cell r="J801">
            <v>44655</v>
          </cell>
        </row>
        <row r="802">
          <cell r="A802">
            <v>25174</v>
          </cell>
          <cell r="B802" t="str">
            <v>##TEA TOWEL-HEART OF THE HOME</v>
          </cell>
          <cell r="C802">
            <v>4</v>
          </cell>
          <cell r="D802">
            <v>4</v>
          </cell>
          <cell r="E802">
            <v>5</v>
          </cell>
          <cell r="F802" t="str">
            <v>EA</v>
          </cell>
          <cell r="G802" t="str">
            <v>096069251743</v>
          </cell>
          <cell r="H802" t="str">
            <v>GG</v>
          </cell>
          <cell r="I802">
            <v>430</v>
          </cell>
          <cell r="J802">
            <v>44655</v>
          </cell>
        </row>
        <row r="803">
          <cell r="A803">
            <v>25180</v>
          </cell>
          <cell r="B803" t="str">
            <v>OVAL ORN-CARDINALS APPEAR</v>
          </cell>
          <cell r="C803">
            <v>6</v>
          </cell>
          <cell r="D803">
            <v>6</v>
          </cell>
          <cell r="E803">
            <v>6.5</v>
          </cell>
          <cell r="F803" t="str">
            <v>EA</v>
          </cell>
          <cell r="G803" t="str">
            <v>096069251804</v>
          </cell>
          <cell r="H803" t="str">
            <v>GG</v>
          </cell>
          <cell r="I803">
            <v>178</v>
          </cell>
          <cell r="J803">
            <v>44655</v>
          </cell>
        </row>
        <row r="804">
          <cell r="A804">
            <v>25182</v>
          </cell>
          <cell r="B804" t="str">
            <v>OVAL ORN-IN OUR HEARTS</v>
          </cell>
          <cell r="C804">
            <v>6</v>
          </cell>
          <cell r="D804">
            <v>6</v>
          </cell>
          <cell r="E804">
            <v>6.5</v>
          </cell>
          <cell r="F804" t="str">
            <v>EA</v>
          </cell>
          <cell r="G804" t="str">
            <v>096069251828</v>
          </cell>
          <cell r="H804" t="str">
            <v>GG</v>
          </cell>
          <cell r="I804">
            <v>257</v>
          </cell>
          <cell r="J804">
            <v>44655</v>
          </cell>
        </row>
        <row r="805">
          <cell r="A805">
            <v>25183</v>
          </cell>
          <cell r="B805" t="str">
            <v>OVAL ORN-BEAUTIFUL SOUL</v>
          </cell>
          <cell r="C805">
            <v>6</v>
          </cell>
          <cell r="D805">
            <v>6</v>
          </cell>
          <cell r="E805">
            <v>6.5</v>
          </cell>
          <cell r="F805" t="str">
            <v>EA</v>
          </cell>
          <cell r="G805" t="str">
            <v>096069251835</v>
          </cell>
          <cell r="H805" t="str">
            <v>GG</v>
          </cell>
          <cell r="I805">
            <v>185</v>
          </cell>
          <cell r="J805">
            <v>44655</v>
          </cell>
        </row>
        <row r="806">
          <cell r="A806">
            <v>25184</v>
          </cell>
          <cell r="B806" t="str">
            <v>OVAL ORN-PET COMFORT</v>
          </cell>
          <cell r="C806">
            <v>6</v>
          </cell>
          <cell r="D806">
            <v>6</v>
          </cell>
          <cell r="E806">
            <v>6.5</v>
          </cell>
          <cell r="F806" t="str">
            <v>EA</v>
          </cell>
          <cell r="G806" t="str">
            <v>096069251842</v>
          </cell>
          <cell r="H806" t="str">
            <v>GG</v>
          </cell>
          <cell r="I806">
            <v>257</v>
          </cell>
          <cell r="J806">
            <v>44655</v>
          </cell>
        </row>
        <row r="807">
          <cell r="A807">
            <v>25186</v>
          </cell>
          <cell r="B807" t="str">
            <v>OVAL ORN-MOM COMFORT</v>
          </cell>
          <cell r="C807">
            <v>6</v>
          </cell>
          <cell r="D807">
            <v>6</v>
          </cell>
          <cell r="E807">
            <v>6.5</v>
          </cell>
          <cell r="F807" t="str">
            <v>EA</v>
          </cell>
          <cell r="G807" t="str">
            <v>096069251866</v>
          </cell>
          <cell r="H807" t="str">
            <v>GG</v>
          </cell>
          <cell r="I807">
            <v>257</v>
          </cell>
          <cell r="J807">
            <v>44655</v>
          </cell>
        </row>
        <row r="808">
          <cell r="A808">
            <v>25187</v>
          </cell>
          <cell r="B808" t="str">
            <v>OVAL ORN-DAD COMFORT</v>
          </cell>
          <cell r="C808">
            <v>6</v>
          </cell>
          <cell r="D808">
            <v>6</v>
          </cell>
          <cell r="E808">
            <v>6.5</v>
          </cell>
          <cell r="F808" t="str">
            <v>EA</v>
          </cell>
          <cell r="G808" t="str">
            <v>096069251873</v>
          </cell>
          <cell r="H808" t="str">
            <v>GG</v>
          </cell>
          <cell r="I808">
            <v>257</v>
          </cell>
          <cell r="J808">
            <v>44655</v>
          </cell>
        </row>
        <row r="809">
          <cell r="A809">
            <v>25190</v>
          </cell>
          <cell r="B809" t="str">
            <v>OVAL ORN-CHILD COMFORT</v>
          </cell>
          <cell r="C809">
            <v>6</v>
          </cell>
          <cell r="D809">
            <v>6</v>
          </cell>
          <cell r="E809">
            <v>6.5</v>
          </cell>
          <cell r="F809" t="str">
            <v>EA</v>
          </cell>
          <cell r="G809" t="str">
            <v>096069251903</v>
          </cell>
          <cell r="H809" t="str">
            <v>GG</v>
          </cell>
          <cell r="I809">
            <v>257</v>
          </cell>
          <cell r="J809">
            <v>44655</v>
          </cell>
        </row>
        <row r="810">
          <cell r="A810">
            <v>25191</v>
          </cell>
          <cell r="B810" t="str">
            <v>OVAL ORN-25TH ANNIVERSARY</v>
          </cell>
          <cell r="C810">
            <v>6</v>
          </cell>
          <cell r="D810">
            <v>6</v>
          </cell>
          <cell r="E810">
            <v>6.5</v>
          </cell>
          <cell r="F810" t="str">
            <v>EA</v>
          </cell>
          <cell r="G810" t="str">
            <v>096069251910</v>
          </cell>
          <cell r="H810" t="str">
            <v>GG</v>
          </cell>
          <cell r="I810">
            <v>256</v>
          </cell>
          <cell r="J810">
            <v>44655</v>
          </cell>
        </row>
        <row r="811">
          <cell r="A811">
            <v>25192</v>
          </cell>
          <cell r="B811" t="str">
            <v>OVAL ORN-50TH ANNIVERSARY</v>
          </cell>
          <cell r="C811">
            <v>6</v>
          </cell>
          <cell r="D811">
            <v>6</v>
          </cell>
          <cell r="E811">
            <v>6.5</v>
          </cell>
          <cell r="F811" t="str">
            <v>EA</v>
          </cell>
          <cell r="G811" t="str">
            <v>096069251927</v>
          </cell>
          <cell r="H811" t="str">
            <v>GG</v>
          </cell>
          <cell r="I811">
            <v>256</v>
          </cell>
          <cell r="J811">
            <v>44655</v>
          </cell>
        </row>
        <row r="812">
          <cell r="A812">
            <v>25193</v>
          </cell>
          <cell r="B812" t="str">
            <v>OVAL ORN-ANNIVERSARY</v>
          </cell>
          <cell r="C812">
            <v>6</v>
          </cell>
          <cell r="D812">
            <v>6</v>
          </cell>
          <cell r="E812">
            <v>6.5</v>
          </cell>
          <cell r="F812" t="str">
            <v>EA</v>
          </cell>
          <cell r="G812" t="str">
            <v>096069251934</v>
          </cell>
          <cell r="H812" t="str">
            <v>GG</v>
          </cell>
          <cell r="I812">
            <v>256</v>
          </cell>
          <cell r="J812">
            <v>44655</v>
          </cell>
        </row>
        <row r="813">
          <cell r="A813">
            <v>25194</v>
          </cell>
          <cell r="B813" t="str">
            <v>OVAL ORN-BAPTISM</v>
          </cell>
          <cell r="C813">
            <v>6</v>
          </cell>
          <cell r="D813">
            <v>6</v>
          </cell>
          <cell r="E813">
            <v>6.5</v>
          </cell>
          <cell r="F813" t="str">
            <v>EA</v>
          </cell>
          <cell r="G813" t="str">
            <v>096069251941</v>
          </cell>
          <cell r="H813" t="str">
            <v>GG</v>
          </cell>
          <cell r="I813">
            <v>257</v>
          </cell>
          <cell r="J813">
            <v>44655</v>
          </cell>
        </row>
        <row r="814">
          <cell r="A814">
            <v>25195</v>
          </cell>
          <cell r="B814" t="str">
            <v>OVAL ORN-COMMUNION</v>
          </cell>
          <cell r="C814">
            <v>6</v>
          </cell>
          <cell r="D814">
            <v>6</v>
          </cell>
          <cell r="E814">
            <v>6.5</v>
          </cell>
          <cell r="F814" t="str">
            <v>EA</v>
          </cell>
          <cell r="G814" t="str">
            <v>096069251958</v>
          </cell>
          <cell r="H814" t="str">
            <v>GG</v>
          </cell>
          <cell r="I814">
            <v>257</v>
          </cell>
          <cell r="J814">
            <v>44655</v>
          </cell>
        </row>
        <row r="815">
          <cell r="A815">
            <v>25196</v>
          </cell>
          <cell r="B815" t="str">
            <v>OVAL ORN-CONFIRMATION</v>
          </cell>
          <cell r="C815">
            <v>6</v>
          </cell>
          <cell r="D815">
            <v>6</v>
          </cell>
          <cell r="E815">
            <v>6.5</v>
          </cell>
          <cell r="F815" t="str">
            <v>EA</v>
          </cell>
          <cell r="G815" t="str">
            <v>096069251965</v>
          </cell>
          <cell r="H815" t="str">
            <v>GG</v>
          </cell>
          <cell r="I815">
            <v>257</v>
          </cell>
          <cell r="J815">
            <v>44655</v>
          </cell>
        </row>
        <row r="816">
          <cell r="A816">
            <v>25201</v>
          </cell>
          <cell r="B816" t="str">
            <v>OVAL ORN-MOTHER/WORLD</v>
          </cell>
          <cell r="C816">
            <v>6</v>
          </cell>
          <cell r="D816">
            <v>6</v>
          </cell>
          <cell r="E816">
            <v>6.5</v>
          </cell>
          <cell r="F816" t="str">
            <v>EA</v>
          </cell>
          <cell r="G816" t="str">
            <v>096069252016</v>
          </cell>
          <cell r="H816" t="str">
            <v>GG</v>
          </cell>
          <cell r="I816">
            <v>257</v>
          </cell>
          <cell r="J816">
            <v>44655</v>
          </cell>
        </row>
        <row r="817">
          <cell r="A817">
            <v>25204</v>
          </cell>
          <cell r="B817" t="str">
            <v>TRAY-GIVING</v>
          </cell>
          <cell r="C817">
            <v>2</v>
          </cell>
          <cell r="D817">
            <v>2</v>
          </cell>
          <cell r="E817">
            <v>16.5</v>
          </cell>
          <cell r="F817" t="str">
            <v>EA</v>
          </cell>
          <cell r="G817" t="str">
            <v>096069252047</v>
          </cell>
          <cell r="H817" t="str">
            <v>GG</v>
          </cell>
          <cell r="I817">
            <v>323</v>
          </cell>
          <cell r="J817">
            <v>44655</v>
          </cell>
        </row>
        <row r="818">
          <cell r="A818">
            <v>25234</v>
          </cell>
          <cell r="B818" t="str">
            <v>NIGHTLIGHT-CARDINALS APPEAR</v>
          </cell>
          <cell r="C818">
            <v>3</v>
          </cell>
          <cell r="D818">
            <v>3</v>
          </cell>
          <cell r="E818">
            <v>8</v>
          </cell>
          <cell r="F818" t="str">
            <v>EA</v>
          </cell>
          <cell r="G818" t="str">
            <v>096069252344</v>
          </cell>
          <cell r="H818" t="str">
            <v>GG</v>
          </cell>
          <cell r="I818">
            <v>178</v>
          </cell>
          <cell r="J818">
            <v>44655</v>
          </cell>
        </row>
        <row r="819">
          <cell r="A819">
            <v>25235</v>
          </cell>
          <cell r="B819" t="str">
            <v>NIGHTLIGHT-WITH YOU ALWAYS</v>
          </cell>
          <cell r="C819">
            <v>3</v>
          </cell>
          <cell r="D819">
            <v>3</v>
          </cell>
          <cell r="E819">
            <v>8</v>
          </cell>
          <cell r="F819" t="str">
            <v>EA</v>
          </cell>
          <cell r="G819" t="str">
            <v>096069252351</v>
          </cell>
          <cell r="H819" t="str">
            <v>GG</v>
          </cell>
          <cell r="I819">
            <v>168</v>
          </cell>
          <cell r="J819">
            <v>44655</v>
          </cell>
        </row>
        <row r="820">
          <cell r="A820">
            <v>25243</v>
          </cell>
          <cell r="B820" t="str">
            <v>NIGHTLIGHT-CAT IS</v>
          </cell>
          <cell r="C820">
            <v>3</v>
          </cell>
          <cell r="D820">
            <v>3</v>
          </cell>
          <cell r="E820">
            <v>8</v>
          </cell>
          <cell r="F820" t="str">
            <v>EA</v>
          </cell>
          <cell r="G820" t="str">
            <v>096069252436</v>
          </cell>
          <cell r="H820" t="str">
            <v>GG</v>
          </cell>
          <cell r="I820">
            <v>168</v>
          </cell>
          <cell r="J820">
            <v>44655</v>
          </cell>
        </row>
        <row r="821">
          <cell r="A821">
            <v>25244</v>
          </cell>
          <cell r="B821" t="str">
            <v>NIGHTLIGHT-DOG IS</v>
          </cell>
          <cell r="C821">
            <v>3</v>
          </cell>
          <cell r="D821">
            <v>3</v>
          </cell>
          <cell r="E821">
            <v>8</v>
          </cell>
          <cell r="F821" t="str">
            <v>EA</v>
          </cell>
          <cell r="G821" t="str">
            <v>096069252443</v>
          </cell>
          <cell r="H821" t="str">
            <v>GG</v>
          </cell>
          <cell r="I821">
            <v>168</v>
          </cell>
          <cell r="J821">
            <v>44655</v>
          </cell>
        </row>
        <row r="822">
          <cell r="A822">
            <v>25267</v>
          </cell>
          <cell r="B822" t="str">
            <v>NIGHTLIGHT-BETTER AT BEACH</v>
          </cell>
          <cell r="C822">
            <v>3</v>
          </cell>
          <cell r="D822">
            <v>3</v>
          </cell>
          <cell r="E822">
            <v>8</v>
          </cell>
          <cell r="F822" t="str">
            <v>EA</v>
          </cell>
          <cell r="G822" t="str">
            <v>096069252672</v>
          </cell>
          <cell r="H822" t="str">
            <v>GG</v>
          </cell>
          <cell r="I822">
            <v>168</v>
          </cell>
          <cell r="J822">
            <v>44655</v>
          </cell>
        </row>
        <row r="823">
          <cell r="A823">
            <v>25270</v>
          </cell>
          <cell r="B823" t="str">
            <v>NIGHTLIGHT-LIGHT &amp; SALVATION</v>
          </cell>
          <cell r="C823">
            <v>3</v>
          </cell>
          <cell r="D823">
            <v>3</v>
          </cell>
          <cell r="E823">
            <v>8</v>
          </cell>
          <cell r="F823" t="str">
            <v>EA</v>
          </cell>
          <cell r="G823" t="str">
            <v>096069252702</v>
          </cell>
          <cell r="H823" t="str">
            <v>GG</v>
          </cell>
          <cell r="I823">
            <v>169</v>
          </cell>
          <cell r="J823">
            <v>44655</v>
          </cell>
        </row>
        <row r="824">
          <cell r="A824">
            <v>25272</v>
          </cell>
          <cell r="B824" t="str">
            <v>NIGHTLIGHT-THROUGH CHRIST</v>
          </cell>
          <cell r="C824">
            <v>3</v>
          </cell>
          <cell r="D824">
            <v>3</v>
          </cell>
          <cell r="E824">
            <v>8</v>
          </cell>
          <cell r="F824" t="str">
            <v>EA</v>
          </cell>
          <cell r="G824" t="str">
            <v>096069252726</v>
          </cell>
          <cell r="H824" t="str">
            <v>GG</v>
          </cell>
          <cell r="I824">
            <v>168</v>
          </cell>
          <cell r="J824">
            <v>44655</v>
          </cell>
        </row>
        <row r="825">
          <cell r="A825">
            <v>25273</v>
          </cell>
          <cell r="B825" t="str">
            <v>NIGHTLIGHT-BE STILL</v>
          </cell>
          <cell r="C825">
            <v>3</v>
          </cell>
          <cell r="D825">
            <v>3</v>
          </cell>
          <cell r="E825">
            <v>8</v>
          </cell>
          <cell r="F825" t="str">
            <v>EA</v>
          </cell>
          <cell r="G825" t="str">
            <v>096069252733</v>
          </cell>
          <cell r="H825" t="str">
            <v>GG</v>
          </cell>
          <cell r="I825">
            <v>168</v>
          </cell>
          <cell r="J825">
            <v>44655</v>
          </cell>
        </row>
        <row r="826">
          <cell r="A826">
            <v>25275</v>
          </cell>
          <cell r="B826" t="str">
            <v>NIGHTLIGHT-MOON AND BACK</v>
          </cell>
          <cell r="C826">
            <v>3</v>
          </cell>
          <cell r="D826">
            <v>3</v>
          </cell>
          <cell r="E826">
            <v>8</v>
          </cell>
          <cell r="F826" t="str">
            <v>EA</v>
          </cell>
          <cell r="G826" t="str">
            <v>096069252757</v>
          </cell>
          <cell r="H826" t="str">
            <v>GG</v>
          </cell>
          <cell r="I826">
            <v>168</v>
          </cell>
          <cell r="J826">
            <v>44655</v>
          </cell>
        </row>
        <row r="827">
          <cell r="A827">
            <v>25276</v>
          </cell>
          <cell r="B827" t="str">
            <v>NIGHTLIGHT-SWEET DREAMS</v>
          </cell>
          <cell r="C827">
            <v>3</v>
          </cell>
          <cell r="D827">
            <v>3</v>
          </cell>
          <cell r="E827">
            <v>8</v>
          </cell>
          <cell r="F827" t="str">
            <v>EA</v>
          </cell>
          <cell r="G827" t="str">
            <v>096069252764</v>
          </cell>
          <cell r="H827" t="str">
            <v>GG</v>
          </cell>
          <cell r="I827">
            <v>168</v>
          </cell>
          <cell r="J827">
            <v>44655</v>
          </cell>
        </row>
        <row r="828">
          <cell r="A828">
            <v>25278</v>
          </cell>
          <cell r="B828" t="str">
            <v>TRINKET BX-CARDINALS APPEAR</v>
          </cell>
          <cell r="C828">
            <v>2</v>
          </cell>
          <cell r="D828">
            <v>2</v>
          </cell>
          <cell r="E828">
            <v>10</v>
          </cell>
          <cell r="F828" t="str">
            <v>EA</v>
          </cell>
          <cell r="G828" t="str">
            <v>096069252788</v>
          </cell>
          <cell r="H828" t="str">
            <v>GG</v>
          </cell>
          <cell r="I828">
            <v>177</v>
          </cell>
          <cell r="J828">
            <v>44655</v>
          </cell>
        </row>
        <row r="829">
          <cell r="A829">
            <v>25281</v>
          </cell>
          <cell r="B829" t="str">
            <v>TRINKET BX-PAW PRINTS</v>
          </cell>
          <cell r="C829">
            <v>2</v>
          </cell>
          <cell r="D829">
            <v>2</v>
          </cell>
          <cell r="E829">
            <v>10</v>
          </cell>
          <cell r="F829" t="str">
            <v>EA</v>
          </cell>
          <cell r="G829" t="str">
            <v>096069252818</v>
          </cell>
          <cell r="H829" t="str">
            <v>GG</v>
          </cell>
          <cell r="I829">
            <v>271</v>
          </cell>
          <cell r="J829">
            <v>44655</v>
          </cell>
        </row>
        <row r="830">
          <cell r="A830">
            <v>25283</v>
          </cell>
          <cell r="B830" t="str">
            <v>TRINKET BX-BAPTISM</v>
          </cell>
          <cell r="C830">
            <v>2</v>
          </cell>
          <cell r="D830">
            <v>2</v>
          </cell>
          <cell r="E830">
            <v>10</v>
          </cell>
          <cell r="F830" t="str">
            <v>EA</v>
          </cell>
          <cell r="G830" t="str">
            <v>096069252832</v>
          </cell>
          <cell r="H830" t="str">
            <v>GG</v>
          </cell>
          <cell r="I830">
            <v>271</v>
          </cell>
          <cell r="J830">
            <v>44655</v>
          </cell>
        </row>
        <row r="831">
          <cell r="A831">
            <v>25284</v>
          </cell>
          <cell r="B831" t="str">
            <v>TRINKET BX-HOLY COMMUNION</v>
          </cell>
          <cell r="C831">
            <v>2</v>
          </cell>
          <cell r="D831">
            <v>2</v>
          </cell>
          <cell r="E831">
            <v>10</v>
          </cell>
          <cell r="F831" t="str">
            <v>EA</v>
          </cell>
          <cell r="G831" t="str">
            <v>096069252849</v>
          </cell>
          <cell r="H831" t="str">
            <v>GG</v>
          </cell>
          <cell r="I831">
            <v>271</v>
          </cell>
          <cell r="J831">
            <v>44655</v>
          </cell>
        </row>
        <row r="832">
          <cell r="A832">
            <v>25285</v>
          </cell>
          <cell r="B832" t="str">
            <v>TRINKET BX-CONFIRMED IN CHRIST</v>
          </cell>
          <cell r="C832">
            <v>2</v>
          </cell>
          <cell r="D832">
            <v>2</v>
          </cell>
          <cell r="E832">
            <v>10</v>
          </cell>
          <cell r="F832" t="str">
            <v>EA</v>
          </cell>
          <cell r="G832" t="str">
            <v>096069252856</v>
          </cell>
          <cell r="H832" t="str">
            <v>GG</v>
          </cell>
          <cell r="I832">
            <v>271</v>
          </cell>
          <cell r="J832">
            <v>44655</v>
          </cell>
        </row>
        <row r="833">
          <cell r="A833">
            <v>25286</v>
          </cell>
          <cell r="B833" t="str">
            <v>TRINKET BX-RETIREMENT</v>
          </cell>
          <cell r="C833">
            <v>2</v>
          </cell>
          <cell r="D833">
            <v>2</v>
          </cell>
          <cell r="E833">
            <v>10</v>
          </cell>
          <cell r="F833" t="str">
            <v>EA</v>
          </cell>
          <cell r="G833" t="str">
            <v>096069252863</v>
          </cell>
          <cell r="H833" t="str">
            <v>GG</v>
          </cell>
          <cell r="I833">
            <v>271</v>
          </cell>
          <cell r="J833">
            <v>44655</v>
          </cell>
        </row>
        <row r="834">
          <cell r="A834">
            <v>25289</v>
          </cell>
          <cell r="B834" t="str">
            <v>TRINKET BX-FRIENDSHIP</v>
          </cell>
          <cell r="C834">
            <v>2</v>
          </cell>
          <cell r="D834">
            <v>2</v>
          </cell>
          <cell r="E834">
            <v>10</v>
          </cell>
          <cell r="F834" t="str">
            <v>EA</v>
          </cell>
          <cell r="G834" t="str">
            <v>096069252894</v>
          </cell>
          <cell r="H834" t="str">
            <v>GG</v>
          </cell>
          <cell r="I834">
            <v>270</v>
          </cell>
          <cell r="J834">
            <v>44655</v>
          </cell>
        </row>
        <row r="835">
          <cell r="A835">
            <v>25293</v>
          </cell>
          <cell r="B835" t="str">
            <v>TRINKET BX-MOM</v>
          </cell>
          <cell r="C835">
            <v>2</v>
          </cell>
          <cell r="D835">
            <v>2</v>
          </cell>
          <cell r="E835">
            <v>10</v>
          </cell>
          <cell r="F835" t="str">
            <v>EA</v>
          </cell>
          <cell r="G835" t="str">
            <v>096069252931</v>
          </cell>
          <cell r="H835" t="str">
            <v>GG</v>
          </cell>
          <cell r="I835">
            <v>271</v>
          </cell>
          <cell r="J835">
            <v>44655</v>
          </cell>
        </row>
        <row r="836">
          <cell r="A836">
            <v>25294</v>
          </cell>
          <cell r="B836" t="str">
            <v>TRINKET BX-MOON &amp; BACK</v>
          </cell>
          <cell r="C836">
            <v>2</v>
          </cell>
          <cell r="D836">
            <v>2</v>
          </cell>
          <cell r="E836">
            <v>10</v>
          </cell>
          <cell r="F836" t="str">
            <v>EA</v>
          </cell>
          <cell r="G836" t="str">
            <v>096069252948</v>
          </cell>
          <cell r="H836" t="str">
            <v>GG</v>
          </cell>
          <cell r="I836">
            <v>270</v>
          </cell>
          <cell r="J836">
            <v>44655</v>
          </cell>
        </row>
        <row r="837">
          <cell r="A837">
            <v>25297</v>
          </cell>
          <cell r="B837" t="str">
            <v>TRINKET BX-SUNSHINE</v>
          </cell>
          <cell r="C837">
            <v>2</v>
          </cell>
          <cell r="D837">
            <v>2</v>
          </cell>
          <cell r="E837">
            <v>10</v>
          </cell>
          <cell r="F837" t="str">
            <v>EA</v>
          </cell>
          <cell r="G837" t="str">
            <v>096069252979</v>
          </cell>
          <cell r="H837" t="str">
            <v>GG</v>
          </cell>
          <cell r="I837">
            <v>270</v>
          </cell>
          <cell r="J837">
            <v>44655</v>
          </cell>
        </row>
        <row r="838">
          <cell r="A838">
            <v>25358</v>
          </cell>
          <cell r="B838" t="str">
            <v>15OZ BOXED MUG-HAPPY BIRTHDAY</v>
          </cell>
          <cell r="C838">
            <v>4</v>
          </cell>
          <cell r="D838">
            <v>4</v>
          </cell>
          <cell r="E838">
            <v>6.5</v>
          </cell>
          <cell r="F838" t="str">
            <v>EA</v>
          </cell>
          <cell r="G838" t="str">
            <v>096069253587</v>
          </cell>
          <cell r="H838" t="str">
            <v>GG</v>
          </cell>
          <cell r="I838">
            <v>315</v>
          </cell>
          <cell r="J838">
            <v>44655</v>
          </cell>
        </row>
        <row r="839">
          <cell r="A839">
            <v>25360</v>
          </cell>
          <cell r="B839" t="str">
            <v>15OZ BOXED MUG-SHIT SHOW SUPER</v>
          </cell>
          <cell r="C839">
            <v>4</v>
          </cell>
          <cell r="D839">
            <v>4</v>
          </cell>
          <cell r="E839">
            <v>6.5</v>
          </cell>
          <cell r="F839" t="str">
            <v>EA</v>
          </cell>
          <cell r="G839" t="str">
            <v>096069253600</v>
          </cell>
          <cell r="H839" t="str">
            <v>GG</v>
          </cell>
          <cell r="I839">
            <v>316</v>
          </cell>
          <cell r="J839">
            <v>44655</v>
          </cell>
        </row>
        <row r="840">
          <cell r="A840">
            <v>25370</v>
          </cell>
          <cell r="B840" t="str">
            <v>VINTAGE MUG-DIPSHIT</v>
          </cell>
          <cell r="C840">
            <v>4</v>
          </cell>
          <cell r="D840">
            <v>4</v>
          </cell>
          <cell r="E840">
            <v>6</v>
          </cell>
          <cell r="F840" t="str">
            <v>EA</v>
          </cell>
          <cell r="G840" t="str">
            <v>096069253709</v>
          </cell>
          <cell r="H840" t="str">
            <v>GG</v>
          </cell>
          <cell r="I840">
            <v>310</v>
          </cell>
          <cell r="J840">
            <v>44655</v>
          </cell>
        </row>
        <row r="841">
          <cell r="A841">
            <v>25371</v>
          </cell>
          <cell r="B841" t="str">
            <v>VINTAGE MUG-TRAIN STATION</v>
          </cell>
          <cell r="C841">
            <v>4</v>
          </cell>
          <cell r="D841">
            <v>4</v>
          </cell>
          <cell r="E841">
            <v>6</v>
          </cell>
          <cell r="F841" t="str">
            <v>EA</v>
          </cell>
          <cell r="G841" t="str">
            <v>096069253716</v>
          </cell>
          <cell r="H841" t="str">
            <v>GG</v>
          </cell>
          <cell r="I841">
            <v>310</v>
          </cell>
          <cell r="J841">
            <v>44655</v>
          </cell>
        </row>
        <row r="842">
          <cell r="A842">
            <v>25395</v>
          </cell>
          <cell r="B842" t="str">
            <v>PEG GAME-CAMPER</v>
          </cell>
          <cell r="C842">
            <v>3</v>
          </cell>
          <cell r="D842">
            <v>3</v>
          </cell>
          <cell r="E842">
            <v>9</v>
          </cell>
          <cell r="F842" t="str">
            <v>EA</v>
          </cell>
          <cell r="G842" t="str">
            <v>096069253952</v>
          </cell>
          <cell r="H842" t="str">
            <v>GG</v>
          </cell>
          <cell r="I842">
            <v>279</v>
          </cell>
          <cell r="J842">
            <v>44655</v>
          </cell>
        </row>
        <row r="843">
          <cell r="A843">
            <v>25401</v>
          </cell>
          <cell r="B843" t="str">
            <v>PEG GAME-LAKE RULES</v>
          </cell>
          <cell r="C843">
            <v>3</v>
          </cell>
          <cell r="D843">
            <v>3</v>
          </cell>
          <cell r="E843">
            <v>9</v>
          </cell>
          <cell r="F843" t="str">
            <v>EA</v>
          </cell>
          <cell r="G843" t="str">
            <v>096069254010</v>
          </cell>
          <cell r="H843" t="str">
            <v>GG</v>
          </cell>
          <cell r="I843">
            <v>279</v>
          </cell>
          <cell r="J843">
            <v>44655</v>
          </cell>
        </row>
        <row r="844">
          <cell r="A844">
            <v>25402</v>
          </cell>
          <cell r="B844" t="str">
            <v>PEG GAME-CAMP RULES</v>
          </cell>
          <cell r="C844">
            <v>3</v>
          </cell>
          <cell r="D844">
            <v>3</v>
          </cell>
          <cell r="E844">
            <v>9</v>
          </cell>
          <cell r="F844" t="str">
            <v>EA</v>
          </cell>
          <cell r="G844" t="str">
            <v>096069254027</v>
          </cell>
          <cell r="H844" t="str">
            <v>GG</v>
          </cell>
          <cell r="I844">
            <v>279</v>
          </cell>
          <cell r="J844">
            <v>44655</v>
          </cell>
        </row>
        <row r="845">
          <cell r="A845">
            <v>25436</v>
          </cell>
          <cell r="B845" t="str">
            <v>BANK-RAINY DAY</v>
          </cell>
          <cell r="C845">
            <v>2</v>
          </cell>
          <cell r="D845">
            <v>2</v>
          </cell>
          <cell r="E845">
            <v>9</v>
          </cell>
          <cell r="F845" t="str">
            <v>EA</v>
          </cell>
          <cell r="G845" t="str">
            <v>096069254362</v>
          </cell>
          <cell r="H845" t="str">
            <v>GG</v>
          </cell>
          <cell r="I845">
            <v>273</v>
          </cell>
          <cell r="J845">
            <v>44837</v>
          </cell>
        </row>
        <row r="846">
          <cell r="A846">
            <v>25441</v>
          </cell>
          <cell r="B846" t="str">
            <v>BANK-HONEYMOON</v>
          </cell>
          <cell r="C846">
            <v>2</v>
          </cell>
          <cell r="D846">
            <v>2</v>
          </cell>
          <cell r="E846">
            <v>9</v>
          </cell>
          <cell r="F846" t="str">
            <v>EA</v>
          </cell>
          <cell r="G846" t="str">
            <v>096069254416</v>
          </cell>
          <cell r="H846" t="str">
            <v>GG</v>
          </cell>
          <cell r="I846">
            <v>272</v>
          </cell>
          <cell r="J846">
            <v>44837</v>
          </cell>
        </row>
        <row r="847">
          <cell r="A847">
            <v>25446</v>
          </cell>
          <cell r="B847" t="str">
            <v>BANK-TRAVEL</v>
          </cell>
          <cell r="C847">
            <v>2</v>
          </cell>
          <cell r="D847">
            <v>2</v>
          </cell>
          <cell r="E847">
            <v>9</v>
          </cell>
          <cell r="F847" t="str">
            <v>EA</v>
          </cell>
          <cell r="G847" t="str">
            <v>096069254461</v>
          </cell>
          <cell r="H847" t="str">
            <v>GG</v>
          </cell>
          <cell r="I847">
            <v>273</v>
          </cell>
          <cell r="J847">
            <v>44837</v>
          </cell>
        </row>
        <row r="848">
          <cell r="A848">
            <v>25447</v>
          </cell>
          <cell r="B848" t="str">
            <v>BANK-BEACH</v>
          </cell>
          <cell r="C848">
            <v>2</v>
          </cell>
          <cell r="D848">
            <v>2</v>
          </cell>
          <cell r="E848">
            <v>9</v>
          </cell>
          <cell r="F848" t="str">
            <v>EA</v>
          </cell>
          <cell r="G848" t="str">
            <v>096069254478</v>
          </cell>
          <cell r="H848" t="str">
            <v>GG</v>
          </cell>
          <cell r="I848">
            <v>273</v>
          </cell>
          <cell r="J848">
            <v>44837</v>
          </cell>
        </row>
        <row r="849">
          <cell r="A849">
            <v>25450</v>
          </cell>
          <cell r="B849" t="str">
            <v>BANK-LAUNDRY</v>
          </cell>
          <cell r="C849">
            <v>2</v>
          </cell>
          <cell r="D849">
            <v>2</v>
          </cell>
          <cell r="E849">
            <v>9</v>
          </cell>
          <cell r="F849" t="str">
            <v>EA</v>
          </cell>
          <cell r="G849" t="str">
            <v>096069254508</v>
          </cell>
          <cell r="H849" t="str">
            <v>GG</v>
          </cell>
          <cell r="I849">
            <v>273</v>
          </cell>
          <cell r="J849">
            <v>44837</v>
          </cell>
        </row>
        <row r="850">
          <cell r="A850">
            <v>25451</v>
          </cell>
          <cell r="B850" t="str">
            <v>BANK-POCKET CHANGE</v>
          </cell>
          <cell r="C850">
            <v>2</v>
          </cell>
          <cell r="D850">
            <v>2</v>
          </cell>
          <cell r="E850">
            <v>9</v>
          </cell>
          <cell r="F850" t="str">
            <v>EA</v>
          </cell>
          <cell r="G850" t="str">
            <v>096069254515</v>
          </cell>
          <cell r="H850" t="str">
            <v>GG</v>
          </cell>
          <cell r="I850">
            <v>273</v>
          </cell>
          <cell r="J850">
            <v>44837</v>
          </cell>
        </row>
        <row r="851">
          <cell r="A851">
            <v>25453</v>
          </cell>
          <cell r="B851" t="str">
            <v>BANK-CUSS</v>
          </cell>
          <cell r="C851">
            <v>2</v>
          </cell>
          <cell r="D851">
            <v>2</v>
          </cell>
          <cell r="E851">
            <v>9</v>
          </cell>
          <cell r="F851" t="str">
            <v>EA</v>
          </cell>
          <cell r="G851" t="str">
            <v>096069254539</v>
          </cell>
          <cell r="H851" t="str">
            <v>GG</v>
          </cell>
          <cell r="I851">
            <v>273</v>
          </cell>
          <cell r="J851">
            <v>44837</v>
          </cell>
        </row>
        <row r="852">
          <cell r="A852">
            <v>25454</v>
          </cell>
          <cell r="B852" t="str">
            <v>MINI SQ SITTER-MOMS</v>
          </cell>
          <cell r="C852">
            <v>4</v>
          </cell>
          <cell r="D852">
            <v>4</v>
          </cell>
          <cell r="E852">
            <v>4</v>
          </cell>
          <cell r="F852" t="str">
            <v>EA</v>
          </cell>
          <cell r="G852" t="str">
            <v>096069254546</v>
          </cell>
          <cell r="H852" t="str">
            <v>GG</v>
          </cell>
          <cell r="I852">
            <v>234</v>
          </cell>
          <cell r="J852">
            <v>44837</v>
          </cell>
        </row>
        <row r="853">
          <cell r="A853">
            <v>25455</v>
          </cell>
          <cell r="B853" t="str">
            <v>MINI SQ SITTER-DAD</v>
          </cell>
          <cell r="C853">
            <v>4</v>
          </cell>
          <cell r="D853">
            <v>4</v>
          </cell>
          <cell r="E853">
            <v>4</v>
          </cell>
          <cell r="F853" t="str">
            <v>EA</v>
          </cell>
          <cell r="G853" t="str">
            <v>096069254553</v>
          </cell>
          <cell r="H853" t="str">
            <v>GG</v>
          </cell>
          <cell r="I853">
            <v>234</v>
          </cell>
          <cell r="J853">
            <v>44837</v>
          </cell>
        </row>
        <row r="854">
          <cell r="A854">
            <v>25456</v>
          </cell>
          <cell r="B854" t="str">
            <v>MINI SQ SITTER-FAMILY</v>
          </cell>
          <cell r="C854">
            <v>4</v>
          </cell>
          <cell r="D854">
            <v>4</v>
          </cell>
          <cell r="E854">
            <v>4</v>
          </cell>
          <cell r="F854" t="str">
            <v>EA</v>
          </cell>
          <cell r="G854" t="str">
            <v>096069254560</v>
          </cell>
          <cell r="H854" t="str">
            <v>GG</v>
          </cell>
          <cell r="I854">
            <v>234</v>
          </cell>
          <cell r="J854">
            <v>44837</v>
          </cell>
        </row>
        <row r="855">
          <cell r="A855">
            <v>25457</v>
          </cell>
          <cell r="B855" t="str">
            <v>MINI SQ SITTER-GRANDMA</v>
          </cell>
          <cell r="C855">
            <v>4</v>
          </cell>
          <cell r="D855">
            <v>4</v>
          </cell>
          <cell r="E855">
            <v>4</v>
          </cell>
          <cell r="F855" t="str">
            <v>EA</v>
          </cell>
          <cell r="G855" t="str">
            <v>096069254577</v>
          </cell>
          <cell r="H855" t="str">
            <v>GG</v>
          </cell>
          <cell r="I855">
            <v>234</v>
          </cell>
          <cell r="J855">
            <v>44837</v>
          </cell>
        </row>
        <row r="856">
          <cell r="A856">
            <v>25458</v>
          </cell>
          <cell r="B856" t="str">
            <v>MINI SQ SITTER-GRANDPA</v>
          </cell>
          <cell r="C856">
            <v>4</v>
          </cell>
          <cell r="D856">
            <v>4</v>
          </cell>
          <cell r="E856">
            <v>4</v>
          </cell>
          <cell r="F856" t="str">
            <v>EA</v>
          </cell>
          <cell r="G856" t="str">
            <v>096069254584</v>
          </cell>
          <cell r="H856" t="str">
            <v>GG</v>
          </cell>
          <cell r="I856">
            <v>234</v>
          </cell>
          <cell r="J856">
            <v>44837</v>
          </cell>
        </row>
        <row r="857">
          <cell r="A857">
            <v>25459</v>
          </cell>
          <cell r="B857" t="str">
            <v>MINI SQ SITTER-SISTERS</v>
          </cell>
          <cell r="C857">
            <v>4</v>
          </cell>
          <cell r="D857">
            <v>4</v>
          </cell>
          <cell r="E857">
            <v>4</v>
          </cell>
          <cell r="F857" t="str">
            <v>EA</v>
          </cell>
          <cell r="G857" t="str">
            <v>096069254591</v>
          </cell>
          <cell r="H857" t="str">
            <v>GG</v>
          </cell>
          <cell r="I857">
            <v>234</v>
          </cell>
          <cell r="J857">
            <v>44837</v>
          </cell>
        </row>
        <row r="858">
          <cell r="A858">
            <v>25460</v>
          </cell>
          <cell r="B858" t="str">
            <v>MINI SQ SITTER-DAUGHTER</v>
          </cell>
          <cell r="C858">
            <v>4</v>
          </cell>
          <cell r="D858">
            <v>4</v>
          </cell>
          <cell r="E858">
            <v>4</v>
          </cell>
          <cell r="F858" t="str">
            <v>EA</v>
          </cell>
          <cell r="G858" t="str">
            <v>096069254607</v>
          </cell>
          <cell r="H858" t="str">
            <v>GG</v>
          </cell>
          <cell r="I858">
            <v>234</v>
          </cell>
          <cell r="J858">
            <v>44837</v>
          </cell>
        </row>
        <row r="859">
          <cell r="A859">
            <v>25461</v>
          </cell>
          <cell r="B859" t="str">
            <v>MINI SQ SITTER-FRIENDS</v>
          </cell>
          <cell r="C859">
            <v>4</v>
          </cell>
          <cell r="D859">
            <v>4</v>
          </cell>
          <cell r="E859">
            <v>4</v>
          </cell>
          <cell r="F859" t="str">
            <v>EA</v>
          </cell>
          <cell r="G859" t="str">
            <v>096069254614</v>
          </cell>
          <cell r="H859" t="str">
            <v>GG</v>
          </cell>
          <cell r="I859">
            <v>234</v>
          </cell>
          <cell r="J859">
            <v>44837</v>
          </cell>
        </row>
        <row r="860">
          <cell r="A860">
            <v>25462</v>
          </cell>
          <cell r="B860" t="str">
            <v>MINI SQ SITTER-MEMORIES</v>
          </cell>
          <cell r="C860">
            <v>4</v>
          </cell>
          <cell r="D860">
            <v>4</v>
          </cell>
          <cell r="E860">
            <v>4</v>
          </cell>
          <cell r="F860" t="str">
            <v>EA</v>
          </cell>
          <cell r="G860" t="str">
            <v>096069254621</v>
          </cell>
          <cell r="H860" t="str">
            <v>GG</v>
          </cell>
          <cell r="I860">
            <v>234</v>
          </cell>
          <cell r="J860">
            <v>44837</v>
          </cell>
        </row>
        <row r="861">
          <cell r="A861">
            <v>25463</v>
          </cell>
          <cell r="B861" t="str">
            <v>36 PC RELATION MINI SQ SITTER</v>
          </cell>
          <cell r="C861">
            <v>1</v>
          </cell>
          <cell r="D861">
            <v>1</v>
          </cell>
          <cell r="E861">
            <v>149</v>
          </cell>
          <cell r="F861" t="str">
            <v>EA</v>
          </cell>
          <cell r="G861" t="str">
            <v>096069254638</v>
          </cell>
          <cell r="H861" t="str">
            <v>GG</v>
          </cell>
          <cell r="I861">
            <v>234</v>
          </cell>
          <cell r="J861">
            <v>44837</v>
          </cell>
        </row>
        <row r="862">
          <cell r="A862">
            <v>25484</v>
          </cell>
          <cell r="B862" t="str">
            <v>MINI SQ SITTER-CLEANING FAIRY</v>
          </cell>
          <cell r="C862">
            <v>4</v>
          </cell>
          <cell r="D862">
            <v>4</v>
          </cell>
          <cell r="E862">
            <v>4</v>
          </cell>
          <cell r="F862" t="str">
            <v>EA</v>
          </cell>
          <cell r="G862" t="str">
            <v>096069254843</v>
          </cell>
          <cell r="H862" t="str">
            <v>GG</v>
          </cell>
          <cell r="I862">
            <v>235</v>
          </cell>
          <cell r="J862">
            <v>44837</v>
          </cell>
        </row>
        <row r="863">
          <cell r="A863">
            <v>25485</v>
          </cell>
          <cell r="B863" t="str">
            <v>MINI SQ SITTER-BAD BITCH</v>
          </cell>
          <cell r="C863">
            <v>4</v>
          </cell>
          <cell r="D863">
            <v>4</v>
          </cell>
          <cell r="E863">
            <v>4</v>
          </cell>
          <cell r="F863" t="str">
            <v>EA</v>
          </cell>
          <cell r="G863" t="str">
            <v>096069254850</v>
          </cell>
          <cell r="H863" t="str">
            <v>GG</v>
          </cell>
          <cell r="I863">
            <v>235</v>
          </cell>
          <cell r="J863">
            <v>44837</v>
          </cell>
        </row>
        <row r="864">
          <cell r="A864">
            <v>25486</v>
          </cell>
          <cell r="B864" t="str">
            <v>MINI SQ SITTER-COFFEE BEAN</v>
          </cell>
          <cell r="C864">
            <v>4</v>
          </cell>
          <cell r="D864">
            <v>4</v>
          </cell>
          <cell r="E864">
            <v>4</v>
          </cell>
          <cell r="F864" t="str">
            <v>EA</v>
          </cell>
          <cell r="G864" t="str">
            <v>096069254867</v>
          </cell>
          <cell r="H864" t="str">
            <v>GG</v>
          </cell>
          <cell r="I864">
            <v>235</v>
          </cell>
          <cell r="J864">
            <v>44837</v>
          </cell>
        </row>
        <row r="865">
          <cell r="A865">
            <v>25487</v>
          </cell>
          <cell r="B865" t="str">
            <v>MINI SQ SITTER-NICE BUTT</v>
          </cell>
          <cell r="C865">
            <v>4</v>
          </cell>
          <cell r="D865">
            <v>4</v>
          </cell>
          <cell r="E865">
            <v>4</v>
          </cell>
          <cell r="F865" t="str">
            <v>EA</v>
          </cell>
          <cell r="G865" t="str">
            <v>096069254874</v>
          </cell>
          <cell r="H865" t="str">
            <v>GG</v>
          </cell>
          <cell r="I865">
            <v>235</v>
          </cell>
          <cell r="J865">
            <v>44837</v>
          </cell>
        </row>
        <row r="866">
          <cell r="A866">
            <v>25488</v>
          </cell>
          <cell r="B866" t="str">
            <v>MINI SQ SITTER-I FORGOT</v>
          </cell>
          <cell r="C866">
            <v>4</v>
          </cell>
          <cell r="D866">
            <v>4</v>
          </cell>
          <cell r="E866">
            <v>4</v>
          </cell>
          <cell r="F866" t="str">
            <v>EA</v>
          </cell>
          <cell r="G866" t="str">
            <v>096069254881</v>
          </cell>
          <cell r="H866" t="str">
            <v>GG</v>
          </cell>
          <cell r="I866">
            <v>235</v>
          </cell>
          <cell r="J866">
            <v>44837</v>
          </cell>
        </row>
        <row r="867">
          <cell r="A867">
            <v>25489</v>
          </cell>
          <cell r="B867" t="str">
            <v>MINI SQ SITTER-ALEXA</v>
          </cell>
          <cell r="C867">
            <v>4</v>
          </cell>
          <cell r="D867">
            <v>4</v>
          </cell>
          <cell r="E867">
            <v>4</v>
          </cell>
          <cell r="F867" t="str">
            <v>EA</v>
          </cell>
          <cell r="G867" t="str">
            <v>096069254898</v>
          </cell>
          <cell r="H867" t="str">
            <v>GG</v>
          </cell>
          <cell r="I867">
            <v>235</v>
          </cell>
          <cell r="J867">
            <v>44837</v>
          </cell>
        </row>
        <row r="868">
          <cell r="A868">
            <v>25490</v>
          </cell>
          <cell r="B868" t="str">
            <v>MINI SQ SITTER-NEGATIVE</v>
          </cell>
          <cell r="C868">
            <v>4</v>
          </cell>
          <cell r="D868">
            <v>4</v>
          </cell>
          <cell r="E868">
            <v>4</v>
          </cell>
          <cell r="F868" t="str">
            <v>EA</v>
          </cell>
          <cell r="G868" t="str">
            <v>096069254904</v>
          </cell>
          <cell r="H868" t="str">
            <v>GG</v>
          </cell>
          <cell r="I868">
            <v>235</v>
          </cell>
          <cell r="J868">
            <v>44837</v>
          </cell>
        </row>
        <row r="869">
          <cell r="A869">
            <v>25491</v>
          </cell>
          <cell r="B869" t="str">
            <v>MINI SQ SITTER-#TIRED</v>
          </cell>
          <cell r="C869">
            <v>4</v>
          </cell>
          <cell r="D869">
            <v>4</v>
          </cell>
          <cell r="E869">
            <v>4</v>
          </cell>
          <cell r="F869" t="str">
            <v>EA</v>
          </cell>
          <cell r="G869" t="str">
            <v>096069254911</v>
          </cell>
          <cell r="H869" t="str">
            <v>GG</v>
          </cell>
          <cell r="I869">
            <v>235</v>
          </cell>
          <cell r="J869">
            <v>44837</v>
          </cell>
        </row>
        <row r="870">
          <cell r="A870">
            <v>25492</v>
          </cell>
          <cell r="B870" t="str">
            <v>MINI SQ SITTER-15 WTF'S</v>
          </cell>
          <cell r="C870">
            <v>4</v>
          </cell>
          <cell r="D870">
            <v>4</v>
          </cell>
          <cell r="E870">
            <v>4</v>
          </cell>
          <cell r="F870" t="str">
            <v>EA</v>
          </cell>
          <cell r="G870" t="str">
            <v>096069254928</v>
          </cell>
          <cell r="H870" t="str">
            <v>GG</v>
          </cell>
          <cell r="I870">
            <v>235</v>
          </cell>
          <cell r="J870">
            <v>44837</v>
          </cell>
        </row>
        <row r="871">
          <cell r="A871">
            <v>25493</v>
          </cell>
          <cell r="B871" t="str">
            <v>36 PC FUNNY MINI SQ SITTER</v>
          </cell>
          <cell r="C871">
            <v>1</v>
          </cell>
          <cell r="D871">
            <v>1</v>
          </cell>
          <cell r="E871">
            <v>149</v>
          </cell>
          <cell r="F871" t="str">
            <v>EA</v>
          </cell>
          <cell r="G871" t="str">
            <v>096069254935</v>
          </cell>
          <cell r="H871" t="str">
            <v>GG</v>
          </cell>
          <cell r="I871">
            <v>235</v>
          </cell>
          <cell r="J871">
            <v>44837</v>
          </cell>
        </row>
        <row r="872">
          <cell r="A872">
            <v>25504</v>
          </cell>
          <cell r="B872" t="str">
            <v>CROSS PED/STK-LOVING MEMORY</v>
          </cell>
          <cell r="C872">
            <v>4</v>
          </cell>
          <cell r="D872">
            <v>4</v>
          </cell>
          <cell r="E872">
            <v>6</v>
          </cell>
          <cell r="F872" t="str">
            <v>EA</v>
          </cell>
          <cell r="G872" t="str">
            <v>096069255048</v>
          </cell>
          <cell r="H872" t="str">
            <v>GG</v>
          </cell>
          <cell r="I872">
            <v>202</v>
          </cell>
          <cell r="J872">
            <v>44837</v>
          </cell>
        </row>
        <row r="873">
          <cell r="A873">
            <v>25505</v>
          </cell>
          <cell r="B873" t="str">
            <v>CROSS PED/STK-PET</v>
          </cell>
          <cell r="C873">
            <v>4</v>
          </cell>
          <cell r="D873">
            <v>4</v>
          </cell>
          <cell r="E873">
            <v>6</v>
          </cell>
          <cell r="F873" t="str">
            <v>EA</v>
          </cell>
          <cell r="G873" t="str">
            <v>096069255055</v>
          </cell>
          <cell r="H873" t="str">
            <v>GG</v>
          </cell>
          <cell r="I873">
            <v>202</v>
          </cell>
          <cell r="J873">
            <v>44837</v>
          </cell>
        </row>
        <row r="874">
          <cell r="A874">
            <v>25506</v>
          </cell>
          <cell r="B874" t="str">
            <v>CROSS PED/STK-BEAUTIFUL SOUL</v>
          </cell>
          <cell r="C874">
            <v>4</v>
          </cell>
          <cell r="D874">
            <v>4</v>
          </cell>
          <cell r="E874">
            <v>6</v>
          </cell>
          <cell r="F874" t="str">
            <v>EA</v>
          </cell>
          <cell r="G874" t="str">
            <v>096069255062</v>
          </cell>
          <cell r="H874" t="str">
            <v>GG</v>
          </cell>
          <cell r="I874">
            <v>202</v>
          </cell>
          <cell r="J874">
            <v>44837</v>
          </cell>
        </row>
        <row r="875">
          <cell r="A875">
            <v>25507</v>
          </cell>
          <cell r="B875" t="str">
            <v>CROSS PED/STK-DAD</v>
          </cell>
          <cell r="C875">
            <v>4</v>
          </cell>
          <cell r="D875">
            <v>4</v>
          </cell>
          <cell r="E875">
            <v>6</v>
          </cell>
          <cell r="F875" t="str">
            <v>EA</v>
          </cell>
          <cell r="G875" t="str">
            <v>096069255079</v>
          </cell>
          <cell r="H875" t="str">
            <v>GG</v>
          </cell>
          <cell r="I875">
            <v>202</v>
          </cell>
          <cell r="J875">
            <v>44837</v>
          </cell>
        </row>
        <row r="876">
          <cell r="A876">
            <v>25508</v>
          </cell>
          <cell r="B876" t="str">
            <v>CROSS PED/STK-IN OUR HEARTS</v>
          </cell>
          <cell r="C876">
            <v>4</v>
          </cell>
          <cell r="D876">
            <v>4</v>
          </cell>
          <cell r="E876">
            <v>6</v>
          </cell>
          <cell r="F876" t="str">
            <v>EA</v>
          </cell>
          <cell r="G876" t="str">
            <v>096069255086</v>
          </cell>
          <cell r="H876" t="str">
            <v>GG</v>
          </cell>
          <cell r="I876">
            <v>202</v>
          </cell>
          <cell r="J876">
            <v>44837</v>
          </cell>
        </row>
        <row r="877">
          <cell r="A877">
            <v>25509</v>
          </cell>
          <cell r="B877" t="str">
            <v>CROSS PED/STK-IN CELEBRATION</v>
          </cell>
          <cell r="C877">
            <v>4</v>
          </cell>
          <cell r="D877">
            <v>4</v>
          </cell>
          <cell r="E877">
            <v>6</v>
          </cell>
          <cell r="F877" t="str">
            <v>EA</v>
          </cell>
          <cell r="G877" t="str">
            <v>096069255093</v>
          </cell>
          <cell r="H877" t="str">
            <v>GG</v>
          </cell>
          <cell r="I877">
            <v>202</v>
          </cell>
          <cell r="J877">
            <v>44837</v>
          </cell>
        </row>
        <row r="878">
          <cell r="A878">
            <v>25511</v>
          </cell>
          <cell r="B878" t="str">
            <v>CROSS PED/STK-MOM</v>
          </cell>
          <cell r="C878">
            <v>4</v>
          </cell>
          <cell r="D878">
            <v>4</v>
          </cell>
          <cell r="E878">
            <v>6</v>
          </cell>
          <cell r="F878" t="str">
            <v>EA</v>
          </cell>
          <cell r="G878" t="str">
            <v>096069255116</v>
          </cell>
          <cell r="H878" t="str">
            <v>GG</v>
          </cell>
          <cell r="I878">
            <v>202</v>
          </cell>
          <cell r="J878">
            <v>44837</v>
          </cell>
        </row>
        <row r="879">
          <cell r="A879">
            <v>25512</v>
          </cell>
          <cell r="B879" t="str">
            <v>CROSS PED/STK-CARDINALS APPEAR</v>
          </cell>
          <cell r="C879">
            <v>4</v>
          </cell>
          <cell r="D879">
            <v>4</v>
          </cell>
          <cell r="E879">
            <v>6</v>
          </cell>
          <cell r="F879" t="str">
            <v>EA</v>
          </cell>
          <cell r="G879" t="str">
            <v>096069255123</v>
          </cell>
          <cell r="H879" t="str">
            <v>GG</v>
          </cell>
          <cell r="I879">
            <v>172</v>
          </cell>
          <cell r="J879">
            <v>44837</v>
          </cell>
        </row>
        <row r="880">
          <cell r="A880">
            <v>25513</v>
          </cell>
          <cell r="B880" t="str">
            <v>CROSS PED/STK-BUTTERFLIES</v>
          </cell>
          <cell r="C880">
            <v>4</v>
          </cell>
          <cell r="D880">
            <v>4</v>
          </cell>
          <cell r="E880">
            <v>6</v>
          </cell>
          <cell r="F880" t="str">
            <v>EA</v>
          </cell>
          <cell r="G880" t="str">
            <v>096069255130</v>
          </cell>
          <cell r="H880" t="str">
            <v>GG</v>
          </cell>
          <cell r="I880">
            <v>188</v>
          </cell>
          <cell r="J880">
            <v>44837</v>
          </cell>
        </row>
        <row r="881">
          <cell r="A881">
            <v>25518</v>
          </cell>
          <cell r="B881" t="str">
            <v>CROSS PED/STK-AMAZING GRACE</v>
          </cell>
          <cell r="C881">
            <v>4</v>
          </cell>
          <cell r="D881">
            <v>4</v>
          </cell>
          <cell r="E881">
            <v>6</v>
          </cell>
          <cell r="F881" t="str">
            <v>EA</v>
          </cell>
          <cell r="G881" t="str">
            <v>096069255185</v>
          </cell>
          <cell r="H881" t="str">
            <v>GG</v>
          </cell>
          <cell r="I881">
            <v>202</v>
          </cell>
          <cell r="J881">
            <v>44837</v>
          </cell>
        </row>
        <row r="882">
          <cell r="A882">
            <v>25554</v>
          </cell>
          <cell r="B882" t="str">
            <v>CARDS W/DICE-GAME NIGHT</v>
          </cell>
          <cell r="C882">
            <v>2</v>
          </cell>
          <cell r="D882">
            <v>2</v>
          </cell>
          <cell r="E882">
            <v>8</v>
          </cell>
          <cell r="F882" t="str">
            <v>EA</v>
          </cell>
          <cell r="G882" t="str">
            <v>096069255543</v>
          </cell>
          <cell r="H882" t="str">
            <v>GG</v>
          </cell>
          <cell r="I882">
            <v>278</v>
          </cell>
          <cell r="J882">
            <v>44837</v>
          </cell>
        </row>
        <row r="883">
          <cell r="A883">
            <v>25557</v>
          </cell>
          <cell r="B883" t="str">
            <v>CARDS W/DICE-HAPPY CAMPER</v>
          </cell>
          <cell r="C883">
            <v>2</v>
          </cell>
          <cell r="D883">
            <v>2</v>
          </cell>
          <cell r="E883">
            <v>8</v>
          </cell>
          <cell r="F883" t="str">
            <v>EA</v>
          </cell>
          <cell r="G883" t="str">
            <v>096069255574</v>
          </cell>
          <cell r="H883" t="str">
            <v>GG</v>
          </cell>
          <cell r="I883">
            <v>278</v>
          </cell>
          <cell r="J883">
            <v>44837</v>
          </cell>
        </row>
        <row r="884">
          <cell r="A884">
            <v>25558</v>
          </cell>
          <cell r="B884" t="str">
            <v>CARDS W/DICE-AT THE LAKE</v>
          </cell>
          <cell r="C884">
            <v>2</v>
          </cell>
          <cell r="D884">
            <v>2</v>
          </cell>
          <cell r="E884">
            <v>8</v>
          </cell>
          <cell r="F884" t="str">
            <v>EA</v>
          </cell>
          <cell r="G884" t="str">
            <v>096069255581</v>
          </cell>
          <cell r="H884" t="str">
            <v>GG</v>
          </cell>
          <cell r="I884">
            <v>278</v>
          </cell>
          <cell r="J884">
            <v>44837</v>
          </cell>
        </row>
        <row r="885">
          <cell r="A885">
            <v>25561</v>
          </cell>
          <cell r="B885" t="str">
            <v>CARDS W/DICE-RETIREMENT RULES</v>
          </cell>
          <cell r="C885">
            <v>2</v>
          </cell>
          <cell r="D885">
            <v>2</v>
          </cell>
          <cell r="E885">
            <v>8</v>
          </cell>
          <cell r="F885" t="str">
            <v>EA</v>
          </cell>
          <cell r="G885" t="str">
            <v>096069255611</v>
          </cell>
          <cell r="H885" t="str">
            <v>GG</v>
          </cell>
          <cell r="I885">
            <v>278</v>
          </cell>
          <cell r="J885">
            <v>44837</v>
          </cell>
        </row>
        <row r="886">
          <cell r="A886">
            <v>25563</v>
          </cell>
          <cell r="B886" t="str">
            <v>CARDS W/DICE-BEAR</v>
          </cell>
          <cell r="C886">
            <v>2</v>
          </cell>
          <cell r="D886">
            <v>2</v>
          </cell>
          <cell r="E886">
            <v>8</v>
          </cell>
          <cell r="F886" t="str">
            <v>EA</v>
          </cell>
          <cell r="G886" t="str">
            <v>096069255635</v>
          </cell>
          <cell r="H886" t="str">
            <v>GG</v>
          </cell>
          <cell r="I886">
            <v>278</v>
          </cell>
          <cell r="J886">
            <v>44837</v>
          </cell>
        </row>
        <row r="887">
          <cell r="A887">
            <v>25572</v>
          </cell>
          <cell r="B887" t="str">
            <v>##WALL CLOCK-CLASSIC GARAGE</v>
          </cell>
          <cell r="C887">
            <v>2</v>
          </cell>
          <cell r="D887">
            <v>1</v>
          </cell>
          <cell r="E887">
            <v>12.5</v>
          </cell>
          <cell r="F887" t="str">
            <v>EA</v>
          </cell>
          <cell r="G887" t="str">
            <v>096069255727</v>
          </cell>
          <cell r="H887" t="str">
            <v>GG</v>
          </cell>
          <cell r="I887">
            <v>431</v>
          </cell>
          <cell r="J887">
            <v>44837</v>
          </cell>
        </row>
        <row r="888">
          <cell r="A888">
            <v>25595</v>
          </cell>
          <cell r="B888" t="str">
            <v>SM HANGING SIGN-MOM'S RULES</v>
          </cell>
          <cell r="C888">
            <v>4</v>
          </cell>
          <cell r="D888">
            <v>4</v>
          </cell>
          <cell r="E888">
            <v>4.5</v>
          </cell>
          <cell r="F888" t="str">
            <v>EA</v>
          </cell>
          <cell r="G888" t="str">
            <v>096069255956</v>
          </cell>
          <cell r="H888" t="str">
            <v>GG</v>
          </cell>
          <cell r="I888">
            <v>260</v>
          </cell>
          <cell r="J888">
            <v>44837</v>
          </cell>
        </row>
        <row r="889">
          <cell r="A889">
            <v>25597</v>
          </cell>
          <cell r="B889" t="str">
            <v>SM HANGING SIGN-RISE &amp; SHINE</v>
          </cell>
          <cell r="C889">
            <v>4</v>
          </cell>
          <cell r="D889">
            <v>4</v>
          </cell>
          <cell r="E889">
            <v>4.5</v>
          </cell>
          <cell r="F889" t="str">
            <v>EA</v>
          </cell>
          <cell r="G889" t="str">
            <v>096069255970</v>
          </cell>
          <cell r="H889" t="str">
            <v>GG</v>
          </cell>
          <cell r="I889">
            <v>262</v>
          </cell>
          <cell r="J889">
            <v>44837</v>
          </cell>
        </row>
        <row r="890">
          <cell r="A890">
            <v>25598</v>
          </cell>
          <cell r="B890" t="str">
            <v>SM HANGING SIGN-NUT HOUSE</v>
          </cell>
          <cell r="C890">
            <v>4</v>
          </cell>
          <cell r="D890">
            <v>4</v>
          </cell>
          <cell r="E890">
            <v>4.5</v>
          </cell>
          <cell r="F890" t="str">
            <v>EA</v>
          </cell>
          <cell r="G890" t="str">
            <v>096069255987</v>
          </cell>
          <cell r="H890" t="str">
            <v>GG</v>
          </cell>
          <cell r="I890">
            <v>262</v>
          </cell>
          <cell r="J890">
            <v>44837</v>
          </cell>
        </row>
        <row r="891">
          <cell r="A891">
            <v>25600</v>
          </cell>
          <cell r="B891" t="str">
            <v>SM HANGING SIGN-BLESS HOME</v>
          </cell>
          <cell r="C891">
            <v>4</v>
          </cell>
          <cell r="D891">
            <v>4</v>
          </cell>
          <cell r="E891">
            <v>4.5</v>
          </cell>
          <cell r="F891" t="str">
            <v>EA</v>
          </cell>
          <cell r="G891" t="str">
            <v>096069256007</v>
          </cell>
          <cell r="H891" t="str">
            <v>GG</v>
          </cell>
          <cell r="I891">
            <v>260</v>
          </cell>
          <cell r="J891">
            <v>44837</v>
          </cell>
        </row>
        <row r="892">
          <cell r="A892">
            <v>25606</v>
          </cell>
          <cell r="B892" t="str">
            <v>SM HANGING SIGN-WARNING ALCOHO</v>
          </cell>
          <cell r="C892">
            <v>4</v>
          </cell>
          <cell r="D892">
            <v>4</v>
          </cell>
          <cell r="E892">
            <v>4.5</v>
          </cell>
          <cell r="F892" t="str">
            <v>EA</v>
          </cell>
          <cell r="G892" t="str">
            <v>096069256069</v>
          </cell>
          <cell r="H892" t="str">
            <v>GG</v>
          </cell>
          <cell r="I892">
            <v>261</v>
          </cell>
          <cell r="J892">
            <v>44837</v>
          </cell>
        </row>
        <row r="893">
          <cell r="A893">
            <v>25608</v>
          </cell>
          <cell r="B893" t="str">
            <v>SM HANGING SIGN-GROUP THERAPY</v>
          </cell>
          <cell r="C893">
            <v>4</v>
          </cell>
          <cell r="D893">
            <v>4</v>
          </cell>
          <cell r="E893">
            <v>4.5</v>
          </cell>
          <cell r="F893" t="str">
            <v>EA</v>
          </cell>
          <cell r="G893" t="str">
            <v>096069256083</v>
          </cell>
          <cell r="H893" t="str">
            <v>GG</v>
          </cell>
          <cell r="I893">
            <v>261</v>
          </cell>
          <cell r="J893">
            <v>44837</v>
          </cell>
        </row>
        <row r="894">
          <cell r="A894">
            <v>25611</v>
          </cell>
          <cell r="B894" t="str">
            <v>SM HANGING SIGN-MEASURE ONCE</v>
          </cell>
          <cell r="C894">
            <v>4</v>
          </cell>
          <cell r="D894">
            <v>4</v>
          </cell>
          <cell r="E894">
            <v>4.5</v>
          </cell>
          <cell r="F894" t="str">
            <v>EA</v>
          </cell>
          <cell r="G894" t="str">
            <v>096069256113</v>
          </cell>
          <cell r="H894" t="str">
            <v>GG</v>
          </cell>
          <cell r="I894">
            <v>261</v>
          </cell>
          <cell r="J894">
            <v>44837</v>
          </cell>
        </row>
        <row r="895">
          <cell r="A895">
            <v>25623</v>
          </cell>
          <cell r="B895" t="str">
            <v>SM HANGING SIGN-FUN &amp; GAMES</v>
          </cell>
          <cell r="C895">
            <v>4</v>
          </cell>
          <cell r="D895">
            <v>4</v>
          </cell>
          <cell r="E895">
            <v>4.5</v>
          </cell>
          <cell r="F895" t="str">
            <v>EA</v>
          </cell>
          <cell r="G895" t="str">
            <v>096069256236</v>
          </cell>
          <cell r="H895" t="str">
            <v>GG</v>
          </cell>
          <cell r="I895">
            <v>262</v>
          </cell>
          <cell r="J895">
            <v>44837</v>
          </cell>
        </row>
        <row r="896">
          <cell r="A896">
            <v>25624</v>
          </cell>
          <cell r="B896" t="str">
            <v>SM HANGING SIGN-HAPPY CAMPER</v>
          </cell>
          <cell r="C896">
            <v>4</v>
          </cell>
          <cell r="D896">
            <v>4</v>
          </cell>
          <cell r="E896">
            <v>4.5</v>
          </cell>
          <cell r="F896" t="str">
            <v>EA</v>
          </cell>
          <cell r="G896" t="str">
            <v>096069256243</v>
          </cell>
          <cell r="H896" t="str">
            <v>GG</v>
          </cell>
          <cell r="I896">
            <v>262</v>
          </cell>
          <cell r="J896">
            <v>44837</v>
          </cell>
        </row>
        <row r="897">
          <cell r="A897">
            <v>25625</v>
          </cell>
          <cell r="B897" t="str">
            <v>SM HANGING SIGN-MAKING MEMORIE</v>
          </cell>
          <cell r="C897">
            <v>4</v>
          </cell>
          <cell r="D897">
            <v>4</v>
          </cell>
          <cell r="E897">
            <v>4.5</v>
          </cell>
          <cell r="F897" t="str">
            <v>EA</v>
          </cell>
          <cell r="G897" t="str">
            <v>096069256250</v>
          </cell>
          <cell r="H897" t="str">
            <v>GG</v>
          </cell>
          <cell r="I897">
            <v>262</v>
          </cell>
          <cell r="J897">
            <v>44837</v>
          </cell>
        </row>
        <row r="898">
          <cell r="A898">
            <v>25630</v>
          </cell>
          <cell r="B898" t="str">
            <v>SM HANGING SIGN-BIGFOOT</v>
          </cell>
          <cell r="C898">
            <v>4</v>
          </cell>
          <cell r="D898">
            <v>4</v>
          </cell>
          <cell r="E898">
            <v>4.5</v>
          </cell>
          <cell r="F898" t="str">
            <v>EA</v>
          </cell>
          <cell r="G898" t="str">
            <v>096069256304</v>
          </cell>
          <cell r="H898" t="str">
            <v>GG</v>
          </cell>
          <cell r="I898">
            <v>262</v>
          </cell>
          <cell r="J898">
            <v>44837</v>
          </cell>
        </row>
        <row r="899">
          <cell r="A899">
            <v>25641</v>
          </cell>
          <cell r="B899" t="str">
            <v>CUTOUT SITTER-MOTHER</v>
          </cell>
          <cell r="C899">
            <v>2</v>
          </cell>
          <cell r="D899">
            <v>2</v>
          </cell>
          <cell r="E899">
            <v>7.5</v>
          </cell>
          <cell r="F899" t="str">
            <v>EA</v>
          </cell>
          <cell r="G899" t="str">
            <v>096069256410</v>
          </cell>
          <cell r="H899" t="str">
            <v>GG</v>
          </cell>
          <cell r="I899">
            <v>242</v>
          </cell>
          <cell r="J899">
            <v>44837</v>
          </cell>
        </row>
        <row r="900">
          <cell r="A900">
            <v>25646</v>
          </cell>
          <cell r="B900" t="str">
            <v>CUTOUT SITTER-HEAVEN/HOME</v>
          </cell>
          <cell r="C900">
            <v>2</v>
          </cell>
          <cell r="D900">
            <v>2</v>
          </cell>
          <cell r="E900">
            <v>7.5</v>
          </cell>
          <cell r="F900" t="str">
            <v>EA</v>
          </cell>
          <cell r="G900" t="str">
            <v>096069256465</v>
          </cell>
          <cell r="H900" t="str">
            <v>GG</v>
          </cell>
          <cell r="I900">
            <v>242</v>
          </cell>
          <cell r="J900">
            <v>44837</v>
          </cell>
        </row>
        <row r="901">
          <cell r="A901">
            <v>25648</v>
          </cell>
          <cell r="B901" t="str">
            <v>CUTOUT SITTER-FRIENDS</v>
          </cell>
          <cell r="C901">
            <v>2</v>
          </cell>
          <cell r="D901">
            <v>2</v>
          </cell>
          <cell r="E901">
            <v>7.5</v>
          </cell>
          <cell r="F901" t="str">
            <v>EA</v>
          </cell>
          <cell r="G901" t="str">
            <v>096069256489</v>
          </cell>
          <cell r="H901" t="str">
            <v>GG</v>
          </cell>
          <cell r="I901">
            <v>242</v>
          </cell>
          <cell r="J901">
            <v>44837</v>
          </cell>
        </row>
        <row r="902">
          <cell r="A902">
            <v>25649</v>
          </cell>
          <cell r="B902" t="str">
            <v>CUTOUT SITTER-FAMILY/LOVE</v>
          </cell>
          <cell r="C902">
            <v>2</v>
          </cell>
          <cell r="D902">
            <v>2</v>
          </cell>
          <cell r="E902">
            <v>7.5</v>
          </cell>
          <cell r="F902" t="str">
            <v>EA</v>
          </cell>
          <cell r="G902" t="str">
            <v>096069256496</v>
          </cell>
          <cell r="H902" t="str">
            <v>GG</v>
          </cell>
          <cell r="I902">
            <v>242</v>
          </cell>
          <cell r="J902">
            <v>44837</v>
          </cell>
        </row>
        <row r="903">
          <cell r="A903">
            <v>25656</v>
          </cell>
          <cell r="B903" t="str">
            <v>HEART SITTER-IN CELBRATION</v>
          </cell>
          <cell r="C903">
            <v>3</v>
          </cell>
          <cell r="D903">
            <v>3</v>
          </cell>
          <cell r="E903">
            <v>7</v>
          </cell>
          <cell r="F903" t="str">
            <v>EA</v>
          </cell>
          <cell r="G903" t="str">
            <v>096069256564</v>
          </cell>
          <cell r="H903" t="str">
            <v>GG</v>
          </cell>
          <cell r="I903">
            <v>233</v>
          </cell>
          <cell r="J903">
            <v>44837</v>
          </cell>
        </row>
        <row r="904">
          <cell r="A904">
            <v>25661</v>
          </cell>
          <cell r="B904" t="str">
            <v>HEART SITTER-MOM</v>
          </cell>
          <cell r="C904">
            <v>3</v>
          </cell>
          <cell r="D904">
            <v>3</v>
          </cell>
          <cell r="E904">
            <v>7</v>
          </cell>
          <cell r="F904" t="str">
            <v>EA</v>
          </cell>
          <cell r="G904" t="str">
            <v>096069256618</v>
          </cell>
          <cell r="H904" t="str">
            <v>GG</v>
          </cell>
          <cell r="I904">
            <v>233</v>
          </cell>
          <cell r="J904">
            <v>44837</v>
          </cell>
        </row>
        <row r="905">
          <cell r="A905">
            <v>25663</v>
          </cell>
          <cell r="B905" t="str">
            <v>3D HEART-MOM MEMORY</v>
          </cell>
          <cell r="C905">
            <v>3</v>
          </cell>
          <cell r="D905">
            <v>1</v>
          </cell>
          <cell r="E905">
            <v>8</v>
          </cell>
          <cell r="F905" t="str">
            <v>EA</v>
          </cell>
          <cell r="G905" t="str">
            <v>096069256632</v>
          </cell>
          <cell r="H905" t="str">
            <v>GG</v>
          </cell>
          <cell r="I905">
            <v>231</v>
          </cell>
          <cell r="J905">
            <v>44837</v>
          </cell>
        </row>
        <row r="906">
          <cell r="A906">
            <v>25664</v>
          </cell>
          <cell r="B906" t="str">
            <v>3D HEART-I LOVE YOU</v>
          </cell>
          <cell r="C906">
            <v>3</v>
          </cell>
          <cell r="D906">
            <v>1</v>
          </cell>
          <cell r="E906">
            <v>8</v>
          </cell>
          <cell r="F906" t="str">
            <v>EA</v>
          </cell>
          <cell r="G906" t="str">
            <v>096069256649</v>
          </cell>
          <cell r="H906" t="str">
            <v>GG</v>
          </cell>
          <cell r="I906">
            <v>230</v>
          </cell>
          <cell r="J906">
            <v>44837</v>
          </cell>
        </row>
        <row r="907">
          <cell r="A907">
            <v>25667</v>
          </cell>
          <cell r="B907" t="str">
            <v>3D HEART-DAD'S HUG</v>
          </cell>
          <cell r="C907">
            <v>3</v>
          </cell>
          <cell r="D907">
            <v>1</v>
          </cell>
          <cell r="E907">
            <v>8</v>
          </cell>
          <cell r="F907" t="str">
            <v>EA</v>
          </cell>
          <cell r="G907" t="str">
            <v>096069256670</v>
          </cell>
          <cell r="H907" t="str">
            <v>GG</v>
          </cell>
          <cell r="I907">
            <v>231</v>
          </cell>
          <cell r="J907">
            <v>44837</v>
          </cell>
        </row>
        <row r="908">
          <cell r="A908">
            <v>25681</v>
          </cell>
          <cell r="B908" t="str">
            <v>HEART SITTER-MOM DESCRIPTION</v>
          </cell>
          <cell r="C908">
            <v>3</v>
          </cell>
          <cell r="D908">
            <v>3</v>
          </cell>
          <cell r="E908">
            <v>7</v>
          </cell>
          <cell r="F908" t="str">
            <v>EA</v>
          </cell>
          <cell r="G908" t="str">
            <v>096069256816</v>
          </cell>
          <cell r="H908" t="str">
            <v>GG</v>
          </cell>
          <cell r="I908">
            <v>233</v>
          </cell>
          <cell r="J908">
            <v>44837</v>
          </cell>
        </row>
        <row r="909">
          <cell r="A909">
            <v>25686</v>
          </cell>
          <cell r="B909" t="str">
            <v>HEART SITTER-FRIENDSHIP TREASU</v>
          </cell>
          <cell r="C909">
            <v>3</v>
          </cell>
          <cell r="D909">
            <v>3</v>
          </cell>
          <cell r="E909">
            <v>7</v>
          </cell>
          <cell r="F909" t="str">
            <v>EA</v>
          </cell>
          <cell r="G909" t="str">
            <v>096069256861</v>
          </cell>
          <cell r="H909" t="str">
            <v>GG</v>
          </cell>
          <cell r="I909">
            <v>233</v>
          </cell>
          <cell r="J909">
            <v>44837</v>
          </cell>
        </row>
        <row r="910">
          <cell r="A910">
            <v>25699</v>
          </cell>
          <cell r="B910" t="str">
            <v>CATCHALL TRAY BRN-KEYS CASH</v>
          </cell>
          <cell r="C910">
            <v>4</v>
          </cell>
          <cell r="D910">
            <v>4</v>
          </cell>
          <cell r="E910">
            <v>7</v>
          </cell>
          <cell r="F910" t="str">
            <v>EA</v>
          </cell>
          <cell r="G910" t="str">
            <v>096069256991</v>
          </cell>
          <cell r="H910" t="str">
            <v>GG</v>
          </cell>
          <cell r="I910">
            <v>221</v>
          </cell>
          <cell r="J910">
            <v>44837</v>
          </cell>
        </row>
        <row r="911">
          <cell r="A911">
            <v>25703</v>
          </cell>
          <cell r="B911" t="str">
            <v>MAG BTL OPNR-3/AST DAD BEER-UV</v>
          </cell>
          <cell r="C911">
            <v>12</v>
          </cell>
          <cell r="D911">
            <v>12</v>
          </cell>
          <cell r="E911">
            <v>4</v>
          </cell>
          <cell r="F911" t="str">
            <v>EA</v>
          </cell>
          <cell r="G911" t="str">
            <v>096069257035</v>
          </cell>
          <cell r="H911" t="str">
            <v>GG</v>
          </cell>
          <cell r="I911">
            <v>327</v>
          </cell>
          <cell r="J911">
            <v>44837</v>
          </cell>
        </row>
        <row r="912">
          <cell r="A912">
            <v>25742</v>
          </cell>
          <cell r="B912" t="str">
            <v>TRAY-FRIENDS &amp; FAMILY</v>
          </cell>
          <cell r="C912">
            <v>2</v>
          </cell>
          <cell r="D912">
            <v>2</v>
          </cell>
          <cell r="E912">
            <v>16.5</v>
          </cell>
          <cell r="F912" t="str">
            <v>EA</v>
          </cell>
          <cell r="G912" t="str">
            <v>096069257424</v>
          </cell>
          <cell r="H912" t="str">
            <v>GG</v>
          </cell>
          <cell r="I912">
            <v>323</v>
          </cell>
          <cell r="J912">
            <v>44837</v>
          </cell>
        </row>
        <row r="913">
          <cell r="A913">
            <v>25752</v>
          </cell>
          <cell r="B913" t="str">
            <v>VINTAGE MUG-CHASING SUNSHINE</v>
          </cell>
          <cell r="C913">
            <v>4</v>
          </cell>
          <cell r="D913">
            <v>4</v>
          </cell>
          <cell r="E913">
            <v>6</v>
          </cell>
          <cell r="F913" t="str">
            <v>EA</v>
          </cell>
          <cell r="G913" t="str">
            <v>096069257523</v>
          </cell>
          <cell r="H913" t="str">
            <v>GG</v>
          </cell>
          <cell r="I913">
            <v>312</v>
          </cell>
          <cell r="J913">
            <v>44837</v>
          </cell>
        </row>
        <row r="914">
          <cell r="A914">
            <v>25753</v>
          </cell>
          <cell r="B914" t="str">
            <v>VINTAGE MUG-CUP OF SUNSHINE</v>
          </cell>
          <cell r="C914">
            <v>4</v>
          </cell>
          <cell r="D914">
            <v>4</v>
          </cell>
          <cell r="E914">
            <v>6</v>
          </cell>
          <cell r="F914" t="str">
            <v>EA</v>
          </cell>
          <cell r="G914" t="str">
            <v>096069257530</v>
          </cell>
          <cell r="H914" t="str">
            <v>GG</v>
          </cell>
          <cell r="I914">
            <v>311</v>
          </cell>
          <cell r="J914">
            <v>44837</v>
          </cell>
        </row>
        <row r="915">
          <cell r="A915">
            <v>25758</v>
          </cell>
          <cell r="B915" t="str">
            <v>VINTAGE MUG-INTO THE FOREST</v>
          </cell>
          <cell r="C915">
            <v>4</v>
          </cell>
          <cell r="D915">
            <v>4</v>
          </cell>
          <cell r="E915">
            <v>6</v>
          </cell>
          <cell r="F915" t="str">
            <v>EA</v>
          </cell>
          <cell r="G915" t="str">
            <v>096069257585</v>
          </cell>
          <cell r="H915" t="str">
            <v>GG</v>
          </cell>
          <cell r="I915">
            <v>312</v>
          </cell>
          <cell r="J915">
            <v>44837</v>
          </cell>
        </row>
        <row r="916">
          <cell r="A916">
            <v>25759</v>
          </cell>
          <cell r="B916" t="str">
            <v>18" MTL WALL PLQ-CARDINALS</v>
          </cell>
          <cell r="C916">
            <v>4</v>
          </cell>
          <cell r="D916">
            <v>4</v>
          </cell>
          <cell r="E916">
            <v>7.5</v>
          </cell>
          <cell r="F916" t="str">
            <v>EA</v>
          </cell>
          <cell r="G916" t="str">
            <v>096069257592</v>
          </cell>
          <cell r="H916" t="str">
            <v>GG</v>
          </cell>
          <cell r="I916">
            <v>171</v>
          </cell>
          <cell r="J916">
            <v>44837</v>
          </cell>
        </row>
        <row r="917">
          <cell r="A917">
            <v>25781</v>
          </cell>
          <cell r="B917" t="str">
            <v>18" MTL WALL PLQ-BE OUR GUEST</v>
          </cell>
          <cell r="C917">
            <v>4</v>
          </cell>
          <cell r="D917">
            <v>4</v>
          </cell>
          <cell r="E917">
            <v>7.5</v>
          </cell>
          <cell r="F917" t="str">
            <v>EA</v>
          </cell>
          <cell r="G917" t="str">
            <v>096069257813</v>
          </cell>
          <cell r="H917" t="str">
            <v>GG</v>
          </cell>
          <cell r="I917">
            <v>122</v>
          </cell>
          <cell r="J917">
            <v>44837</v>
          </cell>
        </row>
        <row r="918">
          <cell r="A918">
            <v>25783</v>
          </cell>
          <cell r="B918" t="str">
            <v>18" MTL WALL PLQ-FRIENDS GATHE</v>
          </cell>
          <cell r="C918">
            <v>4</v>
          </cell>
          <cell r="D918">
            <v>4</v>
          </cell>
          <cell r="E918">
            <v>7.5</v>
          </cell>
          <cell r="F918" t="str">
            <v>EA</v>
          </cell>
          <cell r="G918" t="str">
            <v>096069257837</v>
          </cell>
          <cell r="H918" t="str">
            <v>GG</v>
          </cell>
          <cell r="I918">
            <v>122</v>
          </cell>
          <cell r="J918">
            <v>44837</v>
          </cell>
        </row>
        <row r="919">
          <cell r="A919">
            <v>25785</v>
          </cell>
          <cell r="B919" t="str">
            <v>18" MTL WALL PLQ-GNOME</v>
          </cell>
          <cell r="C919">
            <v>4</v>
          </cell>
          <cell r="D919">
            <v>4</v>
          </cell>
          <cell r="E919">
            <v>7.5</v>
          </cell>
          <cell r="F919" t="str">
            <v>EA</v>
          </cell>
          <cell r="G919" t="str">
            <v>096069257851</v>
          </cell>
          <cell r="H919" t="str">
            <v>GG</v>
          </cell>
          <cell r="I919">
            <v>122</v>
          </cell>
          <cell r="J919">
            <v>44837</v>
          </cell>
        </row>
        <row r="920">
          <cell r="A920">
            <v>25786</v>
          </cell>
          <cell r="B920" t="str">
            <v>18" MTL WALL PLQ-GRANDKIDS</v>
          </cell>
          <cell r="C920">
            <v>4</v>
          </cell>
          <cell r="D920">
            <v>4</v>
          </cell>
          <cell r="E920">
            <v>7.5</v>
          </cell>
          <cell r="F920" t="str">
            <v>EA</v>
          </cell>
          <cell r="G920" t="str">
            <v>096069257868</v>
          </cell>
          <cell r="H920" t="str">
            <v>GG</v>
          </cell>
          <cell r="I920">
            <v>123</v>
          </cell>
          <cell r="J920">
            <v>44837</v>
          </cell>
        </row>
        <row r="921">
          <cell r="A921">
            <v>25797</v>
          </cell>
          <cell r="B921" t="str">
            <v>18" MTL WALL PLQ-BRIGHT SIDE</v>
          </cell>
          <cell r="C921">
            <v>4</v>
          </cell>
          <cell r="D921">
            <v>4</v>
          </cell>
          <cell r="E921">
            <v>7.5</v>
          </cell>
          <cell r="F921" t="str">
            <v>EA</v>
          </cell>
          <cell r="G921" t="str">
            <v>096069257974</v>
          </cell>
          <cell r="H921" t="str">
            <v>GG</v>
          </cell>
          <cell r="I921">
            <v>99</v>
          </cell>
          <cell r="J921">
            <v>44837</v>
          </cell>
        </row>
        <row r="922">
          <cell r="A922">
            <v>25799</v>
          </cell>
          <cell r="B922" t="str">
            <v>18" MTL WALL PLQ-WELCOME</v>
          </cell>
          <cell r="C922">
            <v>4</v>
          </cell>
          <cell r="D922">
            <v>4</v>
          </cell>
          <cell r="E922">
            <v>7.5</v>
          </cell>
          <cell r="F922" t="str">
            <v>EA</v>
          </cell>
          <cell r="G922" t="str">
            <v>096069257998</v>
          </cell>
          <cell r="H922" t="str">
            <v>GG</v>
          </cell>
          <cell r="I922">
            <v>122</v>
          </cell>
          <cell r="J922">
            <v>44837</v>
          </cell>
        </row>
        <row r="923">
          <cell r="A923">
            <v>25800</v>
          </cell>
          <cell r="B923" t="str">
            <v>18" MTL WALL PLQ-WOODS</v>
          </cell>
          <cell r="C923">
            <v>4</v>
          </cell>
          <cell r="D923">
            <v>4</v>
          </cell>
          <cell r="E923">
            <v>7.5</v>
          </cell>
          <cell r="F923" t="str">
            <v>EA</v>
          </cell>
          <cell r="G923" t="str">
            <v>096069258001</v>
          </cell>
          <cell r="H923" t="str">
            <v>GG</v>
          </cell>
          <cell r="I923">
            <v>121</v>
          </cell>
          <cell r="J923">
            <v>44837</v>
          </cell>
        </row>
        <row r="924">
          <cell r="A924">
            <v>25801</v>
          </cell>
          <cell r="B924" t="str">
            <v>18" MTL WALL PLQ-PORCH</v>
          </cell>
          <cell r="C924">
            <v>4</v>
          </cell>
          <cell r="D924">
            <v>4</v>
          </cell>
          <cell r="E924">
            <v>7.5</v>
          </cell>
          <cell r="F924" t="str">
            <v>EA</v>
          </cell>
          <cell r="G924" t="str">
            <v>096069258018</v>
          </cell>
          <cell r="H924" t="str">
            <v>GG</v>
          </cell>
          <cell r="I924">
            <v>122</v>
          </cell>
          <cell r="J924">
            <v>44837</v>
          </cell>
        </row>
        <row r="925">
          <cell r="A925">
            <v>25806</v>
          </cell>
          <cell r="B925" t="str">
            <v>MAT-HELLO SUNSHINE</v>
          </cell>
          <cell r="C925">
            <v>2</v>
          </cell>
          <cell r="D925">
            <v>1</v>
          </cell>
          <cell r="E925">
            <v>9.5</v>
          </cell>
          <cell r="F925" t="str">
            <v>EA</v>
          </cell>
          <cell r="G925" t="str">
            <v>096069258063</v>
          </cell>
          <cell r="H925" t="str">
            <v>GG</v>
          </cell>
          <cell r="I925">
            <v>100</v>
          </cell>
          <cell r="J925">
            <v>44837</v>
          </cell>
        </row>
        <row r="926">
          <cell r="A926">
            <v>25809</v>
          </cell>
          <cell r="B926" t="str">
            <v>MTL WALL SIGN-CAMP QUITCHERBIT</v>
          </cell>
          <cell r="C926">
            <v>3</v>
          </cell>
          <cell r="D926">
            <v>3</v>
          </cell>
          <cell r="E926">
            <v>8.5</v>
          </cell>
          <cell r="F926" t="str">
            <v>EA</v>
          </cell>
          <cell r="G926" t="str">
            <v>096069258094</v>
          </cell>
          <cell r="H926" t="str">
            <v>GG</v>
          </cell>
          <cell r="I926">
            <v>125</v>
          </cell>
          <cell r="J926">
            <v>44837</v>
          </cell>
        </row>
        <row r="927">
          <cell r="A927">
            <v>25810</v>
          </cell>
          <cell r="B927" t="str">
            <v>MTL WALL SIGN-HOME</v>
          </cell>
          <cell r="C927">
            <v>3</v>
          </cell>
          <cell r="D927">
            <v>3</v>
          </cell>
          <cell r="E927">
            <v>8.5</v>
          </cell>
          <cell r="F927" t="str">
            <v>EA</v>
          </cell>
          <cell r="G927" t="str">
            <v>096069258100</v>
          </cell>
          <cell r="H927" t="str">
            <v>GG</v>
          </cell>
          <cell r="I927">
            <v>98</v>
          </cell>
          <cell r="J927">
            <v>44837</v>
          </cell>
        </row>
        <row r="928">
          <cell r="A928">
            <v>25816</v>
          </cell>
          <cell r="B928" t="str">
            <v>18" PIC. PERF STK-MY SUNSHINE</v>
          </cell>
          <cell r="C928">
            <v>4</v>
          </cell>
          <cell r="D928">
            <v>4</v>
          </cell>
          <cell r="E928">
            <v>6</v>
          </cell>
          <cell r="F928" t="str">
            <v>EA</v>
          </cell>
          <cell r="G928" t="str">
            <v>096069258162</v>
          </cell>
          <cell r="H928" t="str">
            <v>GG</v>
          </cell>
          <cell r="I928">
            <v>99</v>
          </cell>
          <cell r="J928">
            <v>44837</v>
          </cell>
        </row>
        <row r="929">
          <cell r="A929">
            <v>25830</v>
          </cell>
          <cell r="B929" t="str">
            <v>18" PIC. PERF STK-MOTHER</v>
          </cell>
          <cell r="C929">
            <v>4</v>
          </cell>
          <cell r="D929">
            <v>4</v>
          </cell>
          <cell r="E929">
            <v>6</v>
          </cell>
          <cell r="F929" t="str">
            <v>EA</v>
          </cell>
          <cell r="G929" t="str">
            <v>096069258308</v>
          </cell>
          <cell r="H929" t="str">
            <v>GG</v>
          </cell>
          <cell r="I929">
            <v>117</v>
          </cell>
          <cell r="J929">
            <v>44837</v>
          </cell>
        </row>
        <row r="930">
          <cell r="A930">
            <v>25831</v>
          </cell>
          <cell r="B930" t="str">
            <v>18" PIC. PERF STK-FATHER</v>
          </cell>
          <cell r="C930">
            <v>4</v>
          </cell>
          <cell r="D930">
            <v>4</v>
          </cell>
          <cell r="E930">
            <v>6</v>
          </cell>
          <cell r="F930" t="str">
            <v>EA</v>
          </cell>
          <cell r="G930" t="str">
            <v>096069258315</v>
          </cell>
          <cell r="H930" t="str">
            <v>GG</v>
          </cell>
          <cell r="I930">
            <v>117</v>
          </cell>
          <cell r="J930">
            <v>44837</v>
          </cell>
        </row>
        <row r="931">
          <cell r="A931">
            <v>25832</v>
          </cell>
          <cell r="B931" t="str">
            <v>18" PIC. PERF STK-GRANDMA</v>
          </cell>
          <cell r="C931">
            <v>4</v>
          </cell>
          <cell r="D931">
            <v>4</v>
          </cell>
          <cell r="E931">
            <v>6</v>
          </cell>
          <cell r="F931" t="str">
            <v>EA</v>
          </cell>
          <cell r="G931" t="str">
            <v>096069258322</v>
          </cell>
          <cell r="H931" t="str">
            <v>GG</v>
          </cell>
          <cell r="I931">
            <v>117</v>
          </cell>
          <cell r="J931">
            <v>44837</v>
          </cell>
        </row>
        <row r="932">
          <cell r="A932">
            <v>25833</v>
          </cell>
          <cell r="B932" t="str">
            <v>18" PIC. PERF STK-GRANDPA</v>
          </cell>
          <cell r="C932">
            <v>4</v>
          </cell>
          <cell r="D932">
            <v>4</v>
          </cell>
          <cell r="E932">
            <v>6</v>
          </cell>
          <cell r="F932" t="str">
            <v>EA</v>
          </cell>
          <cell r="G932" t="str">
            <v>096069258339</v>
          </cell>
          <cell r="H932" t="str">
            <v>GG</v>
          </cell>
          <cell r="I932">
            <v>117</v>
          </cell>
          <cell r="J932">
            <v>44837</v>
          </cell>
        </row>
        <row r="933">
          <cell r="A933">
            <v>25834</v>
          </cell>
          <cell r="B933" t="str">
            <v>18" PIC. PERF STK-CARDINALS AP</v>
          </cell>
          <cell r="C933">
            <v>4</v>
          </cell>
          <cell r="D933">
            <v>4</v>
          </cell>
          <cell r="E933">
            <v>6</v>
          </cell>
          <cell r="F933" t="str">
            <v>EA</v>
          </cell>
          <cell r="G933" t="str">
            <v>096069258346</v>
          </cell>
          <cell r="H933" t="str">
            <v>GG</v>
          </cell>
          <cell r="I933">
            <v>173</v>
          </cell>
          <cell r="J933">
            <v>44837</v>
          </cell>
        </row>
        <row r="934">
          <cell r="A934">
            <v>25835</v>
          </cell>
          <cell r="B934" t="str">
            <v>18" PIC. PERF STK-BEAUTIFUL</v>
          </cell>
          <cell r="C934">
            <v>4</v>
          </cell>
          <cell r="D934">
            <v>4</v>
          </cell>
          <cell r="E934">
            <v>6</v>
          </cell>
          <cell r="F934" t="str">
            <v>EA</v>
          </cell>
          <cell r="G934" t="str">
            <v>096069258353</v>
          </cell>
          <cell r="H934" t="str">
            <v>GG</v>
          </cell>
          <cell r="I934">
            <v>188</v>
          </cell>
          <cell r="J934">
            <v>44837</v>
          </cell>
        </row>
        <row r="935">
          <cell r="A935">
            <v>25836</v>
          </cell>
          <cell r="B935" t="str">
            <v>18" PIC. PERF STK-AMAZING GRAC</v>
          </cell>
          <cell r="C935">
            <v>4</v>
          </cell>
          <cell r="D935">
            <v>4</v>
          </cell>
          <cell r="E935">
            <v>6</v>
          </cell>
          <cell r="F935" t="str">
            <v>EA</v>
          </cell>
          <cell r="G935" t="str">
            <v>096069258360</v>
          </cell>
          <cell r="H935" t="str">
            <v>GG</v>
          </cell>
          <cell r="I935">
            <v>180</v>
          </cell>
          <cell r="J935">
            <v>44837</v>
          </cell>
        </row>
        <row r="936">
          <cell r="A936">
            <v>25837</v>
          </cell>
          <cell r="B936" t="str">
            <v>18" PIC. PERF STK-PAW PRINTS</v>
          </cell>
          <cell r="C936">
            <v>4</v>
          </cell>
          <cell r="D936">
            <v>4</v>
          </cell>
          <cell r="E936">
            <v>6</v>
          </cell>
          <cell r="F936" t="str">
            <v>EA</v>
          </cell>
          <cell r="G936" t="str">
            <v>096069258377</v>
          </cell>
          <cell r="H936" t="str">
            <v>GG</v>
          </cell>
          <cell r="I936">
            <v>117</v>
          </cell>
          <cell r="J936">
            <v>44837</v>
          </cell>
        </row>
        <row r="937">
          <cell r="A937">
            <v>25847</v>
          </cell>
          <cell r="B937" t="str">
            <v>WALL DECOR-CRAZY COOP</v>
          </cell>
          <cell r="C937">
            <v>2</v>
          </cell>
          <cell r="D937">
            <v>2</v>
          </cell>
          <cell r="E937">
            <v>8.5</v>
          </cell>
          <cell r="F937" t="str">
            <v>EA</v>
          </cell>
          <cell r="G937" t="str">
            <v>096069258476</v>
          </cell>
          <cell r="H937" t="str">
            <v>GG</v>
          </cell>
          <cell r="I937">
            <v>263</v>
          </cell>
          <cell r="J937">
            <v>44837</v>
          </cell>
        </row>
        <row r="938">
          <cell r="A938">
            <v>25848</v>
          </cell>
          <cell r="B938" t="str">
            <v>WALL DECOR-WELCOME DEER</v>
          </cell>
          <cell r="C938">
            <v>2</v>
          </cell>
          <cell r="D938">
            <v>2</v>
          </cell>
          <cell r="E938">
            <v>8.5</v>
          </cell>
          <cell r="F938" t="str">
            <v>EA</v>
          </cell>
          <cell r="G938" t="str">
            <v>096069258483</v>
          </cell>
          <cell r="H938" t="str">
            <v>GG</v>
          </cell>
          <cell r="I938">
            <v>264</v>
          </cell>
          <cell r="J938">
            <v>44837</v>
          </cell>
        </row>
        <row r="939">
          <cell r="A939">
            <v>25850</v>
          </cell>
          <cell r="B939" t="str">
            <v>WALL DECOR-HONEY I'M HOME</v>
          </cell>
          <cell r="C939">
            <v>2</v>
          </cell>
          <cell r="D939">
            <v>2</v>
          </cell>
          <cell r="E939">
            <v>8.5</v>
          </cell>
          <cell r="F939" t="str">
            <v>EA</v>
          </cell>
          <cell r="G939" t="str">
            <v>096069258506</v>
          </cell>
          <cell r="H939" t="str">
            <v>GG</v>
          </cell>
          <cell r="I939">
            <v>263</v>
          </cell>
          <cell r="J939">
            <v>44837</v>
          </cell>
        </row>
        <row r="940">
          <cell r="A940">
            <v>25851</v>
          </cell>
          <cell r="B940" t="str">
            <v>WALL DECOR-IT'S A ZOO INSIDE</v>
          </cell>
          <cell r="C940">
            <v>2</v>
          </cell>
          <cell r="D940">
            <v>2</v>
          </cell>
          <cell r="E940">
            <v>8.5</v>
          </cell>
          <cell r="F940" t="str">
            <v>EA</v>
          </cell>
          <cell r="G940" t="str">
            <v>096069258513</v>
          </cell>
          <cell r="H940" t="str">
            <v>GG</v>
          </cell>
          <cell r="I940">
            <v>263</v>
          </cell>
          <cell r="J940">
            <v>44837</v>
          </cell>
        </row>
        <row r="941">
          <cell r="A941">
            <v>25852</v>
          </cell>
          <cell r="B941" t="str">
            <v>MAGNET 2 1/4"-FOLLOWED/HEART</v>
          </cell>
          <cell r="C941">
            <v>6</v>
          </cell>
          <cell r="D941">
            <v>6</v>
          </cell>
          <cell r="E941">
            <v>1.75</v>
          </cell>
          <cell r="F941" t="str">
            <v>EA</v>
          </cell>
          <cell r="G941" t="str">
            <v>096069258520</v>
          </cell>
          <cell r="H941" t="str">
            <v>GG</v>
          </cell>
          <cell r="I941">
            <v>336</v>
          </cell>
          <cell r="J941">
            <v>44837</v>
          </cell>
        </row>
        <row r="942">
          <cell r="A942">
            <v>25858</v>
          </cell>
          <cell r="B942" t="str">
            <v>MAGNET 2 1/4"-MY SUNSHINE</v>
          </cell>
          <cell r="C942">
            <v>6</v>
          </cell>
          <cell r="D942">
            <v>6</v>
          </cell>
          <cell r="E942">
            <v>1.75</v>
          </cell>
          <cell r="F942" t="str">
            <v>EA</v>
          </cell>
          <cell r="G942" t="str">
            <v>096069258582</v>
          </cell>
          <cell r="H942" t="str">
            <v>GG</v>
          </cell>
          <cell r="I942">
            <v>336</v>
          </cell>
          <cell r="J942">
            <v>44837</v>
          </cell>
        </row>
        <row r="943">
          <cell r="A943">
            <v>25859</v>
          </cell>
          <cell r="B943" t="str">
            <v>MAGNET 2 1/4"-ALWAYS WITH YOU</v>
          </cell>
          <cell r="C943">
            <v>6</v>
          </cell>
          <cell r="D943">
            <v>6</v>
          </cell>
          <cell r="E943">
            <v>1.75</v>
          </cell>
          <cell r="F943" t="str">
            <v>EA</v>
          </cell>
          <cell r="G943" t="str">
            <v>096069258599</v>
          </cell>
          <cell r="H943" t="str">
            <v>GG</v>
          </cell>
          <cell r="I943">
            <v>336</v>
          </cell>
          <cell r="J943">
            <v>44837</v>
          </cell>
        </row>
        <row r="944">
          <cell r="A944">
            <v>25860</v>
          </cell>
          <cell r="B944" t="str">
            <v>MAGNET 2 1/4"-COCK-A-DOODLE-DO</v>
          </cell>
          <cell r="C944">
            <v>6</v>
          </cell>
          <cell r="D944">
            <v>6</v>
          </cell>
          <cell r="E944">
            <v>1.75</v>
          </cell>
          <cell r="F944" t="str">
            <v>EA</v>
          </cell>
          <cell r="G944" t="str">
            <v>096069258605</v>
          </cell>
          <cell r="H944" t="str">
            <v>GG</v>
          </cell>
          <cell r="I944">
            <v>337</v>
          </cell>
          <cell r="J944">
            <v>44837</v>
          </cell>
        </row>
        <row r="945">
          <cell r="A945">
            <v>25861</v>
          </cell>
          <cell r="B945" t="str">
            <v>MAGNET 2 1/4"-DARN KIDS</v>
          </cell>
          <cell r="C945">
            <v>6</v>
          </cell>
          <cell r="D945">
            <v>6</v>
          </cell>
          <cell r="E945">
            <v>1.75</v>
          </cell>
          <cell r="F945" t="str">
            <v>EA</v>
          </cell>
          <cell r="G945" t="str">
            <v>096069258612</v>
          </cell>
          <cell r="H945" t="str">
            <v>GG</v>
          </cell>
          <cell r="I945">
            <v>337</v>
          </cell>
          <cell r="J945">
            <v>44837</v>
          </cell>
        </row>
        <row r="946">
          <cell r="A946">
            <v>25862</v>
          </cell>
          <cell r="B946" t="str">
            <v>MAGNET 2 1/4"-GETTIN' PIGGY</v>
          </cell>
          <cell r="C946">
            <v>6</v>
          </cell>
          <cell r="D946">
            <v>6</v>
          </cell>
          <cell r="E946">
            <v>1.75</v>
          </cell>
          <cell r="F946" t="str">
            <v>EA</v>
          </cell>
          <cell r="G946" t="str">
            <v>096069258629</v>
          </cell>
          <cell r="H946" t="str">
            <v>GG</v>
          </cell>
          <cell r="I946">
            <v>337</v>
          </cell>
          <cell r="J946">
            <v>44837</v>
          </cell>
        </row>
        <row r="947">
          <cell r="A947">
            <v>25863</v>
          </cell>
          <cell r="B947" t="str">
            <v>MAGNET 2 1/4"-NOT TODAY HEIFER</v>
          </cell>
          <cell r="C947">
            <v>6</v>
          </cell>
          <cell r="D947">
            <v>6</v>
          </cell>
          <cell r="E947">
            <v>1.75</v>
          </cell>
          <cell r="F947" t="str">
            <v>EA</v>
          </cell>
          <cell r="G947" t="str">
            <v>096069258636</v>
          </cell>
          <cell r="H947" t="str">
            <v>GG</v>
          </cell>
          <cell r="I947">
            <v>337</v>
          </cell>
          <cell r="J947">
            <v>44837</v>
          </cell>
        </row>
        <row r="948">
          <cell r="A948">
            <v>25868</v>
          </cell>
          <cell r="B948" t="str">
            <v>MAGNET 2 1/4"-YOUR DOG THINKS</v>
          </cell>
          <cell r="C948">
            <v>6</v>
          </cell>
          <cell r="D948">
            <v>6</v>
          </cell>
          <cell r="E948">
            <v>1.75</v>
          </cell>
          <cell r="F948" t="str">
            <v>EA</v>
          </cell>
          <cell r="G948" t="str">
            <v>096069258681</v>
          </cell>
          <cell r="H948" t="str">
            <v>GG</v>
          </cell>
          <cell r="I948">
            <v>337</v>
          </cell>
          <cell r="J948">
            <v>44837</v>
          </cell>
        </row>
        <row r="949">
          <cell r="A949">
            <v>25869</v>
          </cell>
          <cell r="B949" t="str">
            <v>MAGNET 2 1/4"-SILENTLY JUDGING</v>
          </cell>
          <cell r="C949">
            <v>6</v>
          </cell>
          <cell r="D949">
            <v>6</v>
          </cell>
          <cell r="E949">
            <v>1.75</v>
          </cell>
          <cell r="F949" t="str">
            <v>EA</v>
          </cell>
          <cell r="G949" t="str">
            <v>096069258698</v>
          </cell>
          <cell r="H949" t="str">
            <v>GG</v>
          </cell>
          <cell r="I949">
            <v>337</v>
          </cell>
          <cell r="J949">
            <v>44837</v>
          </cell>
        </row>
        <row r="950">
          <cell r="A950">
            <v>25882</v>
          </cell>
          <cell r="B950" t="str">
            <v>MAG. MESSAGE BAR-RESCUED WHO?</v>
          </cell>
          <cell r="C950">
            <v>4</v>
          </cell>
          <cell r="D950">
            <v>4</v>
          </cell>
          <cell r="E950">
            <v>3.75</v>
          </cell>
          <cell r="F950" t="str">
            <v>EA</v>
          </cell>
          <cell r="G950" t="str">
            <v>096069258827</v>
          </cell>
          <cell r="H950" t="str">
            <v>GG</v>
          </cell>
          <cell r="I950">
            <v>335</v>
          </cell>
          <cell r="J950">
            <v>44837</v>
          </cell>
        </row>
        <row r="951">
          <cell r="A951">
            <v>25883</v>
          </cell>
          <cell r="B951" t="str">
            <v>MAG. MESSAGE BAR-LOVE DOGS</v>
          </cell>
          <cell r="C951">
            <v>4</v>
          </cell>
          <cell r="D951">
            <v>4</v>
          </cell>
          <cell r="E951">
            <v>3.75</v>
          </cell>
          <cell r="F951" t="str">
            <v>EA</v>
          </cell>
          <cell r="G951" t="str">
            <v>096069258834</v>
          </cell>
          <cell r="H951" t="str">
            <v>GG</v>
          </cell>
          <cell r="I951">
            <v>335</v>
          </cell>
          <cell r="J951">
            <v>44837</v>
          </cell>
        </row>
        <row r="952">
          <cell r="A952">
            <v>25884</v>
          </cell>
          <cell r="B952" t="str">
            <v>MAG. MESSAGE BAR-MY DOG IS</v>
          </cell>
          <cell r="C952">
            <v>4</v>
          </cell>
          <cell r="D952">
            <v>4</v>
          </cell>
          <cell r="E952">
            <v>3.75</v>
          </cell>
          <cell r="F952" t="str">
            <v>EA</v>
          </cell>
          <cell r="G952" t="str">
            <v>096069258841</v>
          </cell>
          <cell r="H952" t="str">
            <v>GG</v>
          </cell>
          <cell r="I952">
            <v>335</v>
          </cell>
          <cell r="J952">
            <v>44837</v>
          </cell>
        </row>
        <row r="953">
          <cell r="A953">
            <v>25885</v>
          </cell>
          <cell r="B953" t="str">
            <v>MAG. MESSAGE BAR-PAWSITIVE CAT</v>
          </cell>
          <cell r="C953">
            <v>4</v>
          </cell>
          <cell r="D953">
            <v>4</v>
          </cell>
          <cell r="E953">
            <v>3.75</v>
          </cell>
          <cell r="F953" t="str">
            <v>EA</v>
          </cell>
          <cell r="G953" t="str">
            <v>096069258858</v>
          </cell>
          <cell r="H953" t="str">
            <v>GG</v>
          </cell>
          <cell r="I953">
            <v>335</v>
          </cell>
          <cell r="J953">
            <v>44837</v>
          </cell>
        </row>
        <row r="954">
          <cell r="A954">
            <v>25886</v>
          </cell>
          <cell r="B954" t="str">
            <v>MAG. MESSAGE BAR-CAT OBSESSED</v>
          </cell>
          <cell r="C954">
            <v>4</v>
          </cell>
          <cell r="D954">
            <v>4</v>
          </cell>
          <cell r="E954">
            <v>3.75</v>
          </cell>
          <cell r="F954" t="str">
            <v>EA</v>
          </cell>
          <cell r="G954" t="str">
            <v>096069258865</v>
          </cell>
          <cell r="H954" t="str">
            <v>GG</v>
          </cell>
          <cell r="I954">
            <v>335</v>
          </cell>
          <cell r="J954">
            <v>44837</v>
          </cell>
        </row>
        <row r="955">
          <cell r="A955">
            <v>25887</v>
          </cell>
          <cell r="B955" t="str">
            <v>MAG. MESS BAR 40PC PET W/DISPL</v>
          </cell>
          <cell r="C955">
            <v>1</v>
          </cell>
          <cell r="D955">
            <v>1</v>
          </cell>
          <cell r="E955">
            <v>160</v>
          </cell>
          <cell r="F955" t="str">
            <v>EA</v>
          </cell>
          <cell r="G955" t="str">
            <v>096069258872</v>
          </cell>
          <cell r="H955" t="str">
            <v>GG</v>
          </cell>
          <cell r="I955">
            <v>335</v>
          </cell>
          <cell r="J955">
            <v>44837</v>
          </cell>
        </row>
        <row r="956">
          <cell r="A956">
            <v>25888</v>
          </cell>
          <cell r="B956" t="str">
            <v>MAG. MESSAGE BAR-SISTERS</v>
          </cell>
          <cell r="C956">
            <v>4</v>
          </cell>
          <cell r="D956">
            <v>4</v>
          </cell>
          <cell r="E956">
            <v>3.75</v>
          </cell>
          <cell r="F956" t="str">
            <v>EA</v>
          </cell>
          <cell r="G956" t="str">
            <v>096069258889</v>
          </cell>
          <cell r="H956" t="str">
            <v>GG</v>
          </cell>
          <cell r="I956">
            <v>335</v>
          </cell>
          <cell r="J956">
            <v>44837</v>
          </cell>
        </row>
        <row r="957">
          <cell r="A957">
            <v>25889</v>
          </cell>
          <cell r="B957" t="str">
            <v>MAG. MESSAGE BAR-MOMS</v>
          </cell>
          <cell r="C957">
            <v>4</v>
          </cell>
          <cell r="D957">
            <v>4</v>
          </cell>
          <cell r="E957">
            <v>3.75</v>
          </cell>
          <cell r="F957" t="str">
            <v>EA</v>
          </cell>
          <cell r="G957" t="str">
            <v>096069258896</v>
          </cell>
          <cell r="H957" t="str">
            <v>GG</v>
          </cell>
          <cell r="I957">
            <v>335</v>
          </cell>
          <cell r="J957">
            <v>44837</v>
          </cell>
        </row>
        <row r="958">
          <cell r="A958">
            <v>25890</v>
          </cell>
          <cell r="B958" t="str">
            <v>MAG. MESSAGE BAR-GRANDMA</v>
          </cell>
          <cell r="C958">
            <v>4</v>
          </cell>
          <cell r="D958">
            <v>4</v>
          </cell>
          <cell r="E958">
            <v>3.75</v>
          </cell>
          <cell r="F958" t="str">
            <v>EA</v>
          </cell>
          <cell r="G958" t="str">
            <v>096069258902</v>
          </cell>
          <cell r="H958" t="str">
            <v>GG</v>
          </cell>
          <cell r="I958">
            <v>335</v>
          </cell>
          <cell r="J958">
            <v>44837</v>
          </cell>
        </row>
        <row r="959">
          <cell r="A959">
            <v>25891</v>
          </cell>
          <cell r="B959" t="str">
            <v>MAG. MESSAGE BAR-FRIENDS</v>
          </cell>
          <cell r="C959">
            <v>4</v>
          </cell>
          <cell r="D959">
            <v>4</v>
          </cell>
          <cell r="E959">
            <v>3.75</v>
          </cell>
          <cell r="F959" t="str">
            <v>EA</v>
          </cell>
          <cell r="G959" t="str">
            <v>096069258919</v>
          </cell>
          <cell r="H959" t="str">
            <v>GG</v>
          </cell>
          <cell r="I959">
            <v>335</v>
          </cell>
          <cell r="J959">
            <v>44837</v>
          </cell>
        </row>
        <row r="960">
          <cell r="A960">
            <v>25892</v>
          </cell>
          <cell r="B960" t="str">
            <v>MAG. MESSAGE BAR-FAMILY</v>
          </cell>
          <cell r="C960">
            <v>4</v>
          </cell>
          <cell r="D960">
            <v>4</v>
          </cell>
          <cell r="E960">
            <v>3.75</v>
          </cell>
          <cell r="F960" t="str">
            <v>EA</v>
          </cell>
          <cell r="G960" t="str">
            <v>096069258926</v>
          </cell>
          <cell r="H960" t="str">
            <v>GG</v>
          </cell>
          <cell r="I960">
            <v>335</v>
          </cell>
          <cell r="J960">
            <v>44837</v>
          </cell>
        </row>
        <row r="961">
          <cell r="A961">
            <v>25893</v>
          </cell>
          <cell r="B961" t="str">
            <v>MAG. MESS BAR 40PC RELATIO W/D</v>
          </cell>
          <cell r="C961">
            <v>1</v>
          </cell>
          <cell r="D961">
            <v>1</v>
          </cell>
          <cell r="E961">
            <v>160</v>
          </cell>
          <cell r="F961" t="str">
            <v>EA</v>
          </cell>
          <cell r="G961" t="str">
            <v>096069258933</v>
          </cell>
          <cell r="H961" t="str">
            <v>GG</v>
          </cell>
          <cell r="I961">
            <v>335</v>
          </cell>
          <cell r="J961">
            <v>44837</v>
          </cell>
        </row>
        <row r="962">
          <cell r="A962">
            <v>25894</v>
          </cell>
          <cell r="B962" t="str">
            <v>MAG. MESSAGE BAR-DO EVERYTHING</v>
          </cell>
          <cell r="C962">
            <v>4</v>
          </cell>
          <cell r="D962">
            <v>4</v>
          </cell>
          <cell r="E962">
            <v>3.75</v>
          </cell>
          <cell r="F962" t="str">
            <v>EA</v>
          </cell>
          <cell r="G962" t="str">
            <v>096069258940</v>
          </cell>
          <cell r="H962" t="str">
            <v>GG</v>
          </cell>
          <cell r="I962">
            <v>335</v>
          </cell>
          <cell r="J962">
            <v>44837</v>
          </cell>
        </row>
        <row r="963">
          <cell r="A963">
            <v>25895</v>
          </cell>
          <cell r="B963" t="str">
            <v>MAG. MESSAGE BAR-SMARTY OR FAN</v>
          </cell>
          <cell r="C963">
            <v>4</v>
          </cell>
          <cell r="D963">
            <v>4</v>
          </cell>
          <cell r="E963">
            <v>3.75</v>
          </cell>
          <cell r="F963" t="str">
            <v>EA</v>
          </cell>
          <cell r="G963" t="str">
            <v>096069258957</v>
          </cell>
          <cell r="H963" t="str">
            <v>GG</v>
          </cell>
          <cell r="I963">
            <v>335</v>
          </cell>
          <cell r="J963">
            <v>44837</v>
          </cell>
        </row>
        <row r="964">
          <cell r="A964">
            <v>25896</v>
          </cell>
          <cell r="B964" t="str">
            <v>MAG. MESSAGE BAR-TRAIN OF THOU</v>
          </cell>
          <cell r="C964">
            <v>4</v>
          </cell>
          <cell r="D964">
            <v>4</v>
          </cell>
          <cell r="E964">
            <v>3.75</v>
          </cell>
          <cell r="F964" t="str">
            <v>EA</v>
          </cell>
          <cell r="G964" t="str">
            <v>096069258964</v>
          </cell>
          <cell r="H964" t="str">
            <v>GG</v>
          </cell>
          <cell r="I964">
            <v>335</v>
          </cell>
          <cell r="J964">
            <v>44837</v>
          </cell>
        </row>
        <row r="965">
          <cell r="A965">
            <v>25897</v>
          </cell>
          <cell r="B965" t="str">
            <v>MAG. MESSAGE BAR-THE TREADMILL</v>
          </cell>
          <cell r="C965">
            <v>4</v>
          </cell>
          <cell r="D965">
            <v>4</v>
          </cell>
          <cell r="E965">
            <v>3.75</v>
          </cell>
          <cell r="F965" t="str">
            <v>EA</v>
          </cell>
          <cell r="G965" t="str">
            <v>096069258971</v>
          </cell>
          <cell r="H965" t="str">
            <v>GG</v>
          </cell>
          <cell r="I965">
            <v>335</v>
          </cell>
          <cell r="J965">
            <v>44837</v>
          </cell>
        </row>
        <row r="966">
          <cell r="A966">
            <v>25898</v>
          </cell>
          <cell r="B966" t="str">
            <v>MAG. MESSAGE BAR-EARLY BIRD</v>
          </cell>
          <cell r="C966">
            <v>4</v>
          </cell>
          <cell r="D966">
            <v>4</v>
          </cell>
          <cell r="E966">
            <v>3.75</v>
          </cell>
          <cell r="F966" t="str">
            <v>EA</v>
          </cell>
          <cell r="G966" t="str">
            <v>096069258988</v>
          </cell>
          <cell r="H966" t="str">
            <v>GG</v>
          </cell>
          <cell r="I966">
            <v>335</v>
          </cell>
          <cell r="J966">
            <v>44837</v>
          </cell>
        </row>
        <row r="967">
          <cell r="A967">
            <v>25899</v>
          </cell>
          <cell r="B967" t="str">
            <v>MAG. MESS BAR 40PC WOMEN W/D</v>
          </cell>
          <cell r="C967">
            <v>1</v>
          </cell>
          <cell r="D967">
            <v>1</v>
          </cell>
          <cell r="E967">
            <v>160</v>
          </cell>
          <cell r="F967" t="str">
            <v>EA</v>
          </cell>
          <cell r="G967" t="str">
            <v>096069258995</v>
          </cell>
          <cell r="H967" t="str">
            <v>GG</v>
          </cell>
          <cell r="I967">
            <v>335</v>
          </cell>
          <cell r="J967">
            <v>44837</v>
          </cell>
        </row>
        <row r="968">
          <cell r="A968">
            <v>25904</v>
          </cell>
          <cell r="B968" t="str">
            <v>15OZ BOXED MUG-THROAT PUNCH</v>
          </cell>
          <cell r="C968">
            <v>4</v>
          </cell>
          <cell r="D968">
            <v>4</v>
          </cell>
          <cell r="E968">
            <v>6.5</v>
          </cell>
          <cell r="F968" t="str">
            <v>EA</v>
          </cell>
          <cell r="G968" t="str">
            <v>096069259046</v>
          </cell>
          <cell r="H968" t="str">
            <v>GG</v>
          </cell>
          <cell r="I968">
            <v>316</v>
          </cell>
          <cell r="J968">
            <v>44837</v>
          </cell>
        </row>
        <row r="969">
          <cell r="A969">
            <v>25908</v>
          </cell>
          <cell r="B969" t="str">
            <v>15OZ BOXED MUG-THE MAN DAD</v>
          </cell>
          <cell r="C969">
            <v>4</v>
          </cell>
          <cell r="D969">
            <v>4</v>
          </cell>
          <cell r="E969">
            <v>6.5</v>
          </cell>
          <cell r="F969" t="str">
            <v>EA</v>
          </cell>
          <cell r="G969" t="str">
            <v>096069259084</v>
          </cell>
          <cell r="H969" t="str">
            <v>GG</v>
          </cell>
          <cell r="I969">
            <v>315</v>
          </cell>
          <cell r="J969">
            <v>44837</v>
          </cell>
        </row>
        <row r="970">
          <cell r="A970">
            <v>25913</v>
          </cell>
          <cell r="B970" t="str">
            <v>15OZ BOXED MUG-PICKLEBALL CHAM</v>
          </cell>
          <cell r="C970">
            <v>4</v>
          </cell>
          <cell r="D970">
            <v>4</v>
          </cell>
          <cell r="E970">
            <v>6.5</v>
          </cell>
          <cell r="F970" t="str">
            <v>EA</v>
          </cell>
          <cell r="G970" t="str">
            <v>096069259138</v>
          </cell>
          <cell r="H970" t="str">
            <v>GG</v>
          </cell>
          <cell r="I970">
            <v>316</v>
          </cell>
          <cell r="J970">
            <v>44837</v>
          </cell>
        </row>
        <row r="971">
          <cell r="A971">
            <v>25914</v>
          </cell>
          <cell r="B971" t="str">
            <v>15OZ BOXED MUG-TEACHERS PLANT</v>
          </cell>
          <cell r="C971">
            <v>4</v>
          </cell>
          <cell r="D971">
            <v>4</v>
          </cell>
          <cell r="E971">
            <v>6.5</v>
          </cell>
          <cell r="F971" t="str">
            <v>EA</v>
          </cell>
          <cell r="G971" t="str">
            <v>096069259145</v>
          </cell>
          <cell r="H971" t="str">
            <v>GG</v>
          </cell>
          <cell r="I971">
            <v>317</v>
          </cell>
          <cell r="J971">
            <v>44837</v>
          </cell>
        </row>
        <row r="972">
          <cell r="A972">
            <v>25915</v>
          </cell>
          <cell r="B972" t="str">
            <v>15OZ BOXED MUG-COFFEE SCRUBS</v>
          </cell>
          <cell r="C972">
            <v>4</v>
          </cell>
          <cell r="D972">
            <v>4</v>
          </cell>
          <cell r="E972">
            <v>6.5</v>
          </cell>
          <cell r="F972" t="str">
            <v>EA</v>
          </cell>
          <cell r="G972" t="str">
            <v>096069259152</v>
          </cell>
          <cell r="H972" t="str">
            <v>GG</v>
          </cell>
          <cell r="I972">
            <v>317</v>
          </cell>
          <cell r="J972">
            <v>44837</v>
          </cell>
        </row>
        <row r="973">
          <cell r="A973">
            <v>25916</v>
          </cell>
          <cell r="B973" t="str">
            <v>15OZ BOXED MUG-RETIRED HAPPY</v>
          </cell>
          <cell r="C973">
            <v>4</v>
          </cell>
          <cell r="D973">
            <v>4</v>
          </cell>
          <cell r="E973">
            <v>6.5</v>
          </cell>
          <cell r="F973" t="str">
            <v>EA</v>
          </cell>
          <cell r="G973" t="str">
            <v>096069259169</v>
          </cell>
          <cell r="H973" t="str">
            <v>GG</v>
          </cell>
          <cell r="I973">
            <v>317</v>
          </cell>
          <cell r="J973">
            <v>44837</v>
          </cell>
        </row>
        <row r="974">
          <cell r="A974">
            <v>25972</v>
          </cell>
          <cell r="B974" t="str">
            <v>DECANTER-2ND AMENDMENT</v>
          </cell>
          <cell r="C974">
            <v>2</v>
          </cell>
          <cell r="D974">
            <v>1</v>
          </cell>
          <cell r="E974">
            <v>12</v>
          </cell>
          <cell r="F974" t="str">
            <v>EA</v>
          </cell>
          <cell r="G974" t="str">
            <v>096069259725</v>
          </cell>
          <cell r="H974" t="str">
            <v>GG</v>
          </cell>
          <cell r="I974">
            <v>302</v>
          </cell>
          <cell r="J974">
            <v>44837</v>
          </cell>
        </row>
        <row r="975">
          <cell r="A975">
            <v>25973</v>
          </cell>
          <cell r="B975" t="str">
            <v>DECANTER-AUTHENTIC DAD FUEL</v>
          </cell>
          <cell r="C975">
            <v>2</v>
          </cell>
          <cell r="D975">
            <v>1</v>
          </cell>
          <cell r="E975">
            <v>12</v>
          </cell>
          <cell r="F975" t="str">
            <v>EA</v>
          </cell>
          <cell r="G975" t="str">
            <v>096069259732</v>
          </cell>
          <cell r="H975" t="str">
            <v>GG</v>
          </cell>
          <cell r="I975">
            <v>302</v>
          </cell>
          <cell r="J975">
            <v>44837</v>
          </cell>
        </row>
        <row r="976">
          <cell r="A976">
            <v>25981</v>
          </cell>
          <cell r="B976" t="str">
            <v>15 OZ BEER CAN-PRESCRIPTION</v>
          </cell>
          <cell r="C976">
            <v>4</v>
          </cell>
          <cell r="D976">
            <v>4</v>
          </cell>
          <cell r="E976">
            <v>6.5</v>
          </cell>
          <cell r="F976" t="str">
            <v>EA</v>
          </cell>
          <cell r="G976" t="str">
            <v>096069259817</v>
          </cell>
          <cell r="H976" t="str">
            <v>GG</v>
          </cell>
          <cell r="I976">
            <v>304</v>
          </cell>
          <cell r="J976">
            <v>44837</v>
          </cell>
        </row>
        <row r="977">
          <cell r="A977">
            <v>25996</v>
          </cell>
          <cell r="B977" t="str">
            <v>NIGHTLIGHT-DINOSAURS</v>
          </cell>
          <cell r="C977">
            <v>3</v>
          </cell>
          <cell r="D977">
            <v>3</v>
          </cell>
          <cell r="E977">
            <v>8</v>
          </cell>
          <cell r="F977" t="str">
            <v>EA</v>
          </cell>
          <cell r="G977" t="str">
            <v>096069259961</v>
          </cell>
          <cell r="H977" t="str">
            <v>GG</v>
          </cell>
          <cell r="I977">
            <v>168</v>
          </cell>
          <cell r="J977">
            <v>45019</v>
          </cell>
        </row>
        <row r="978">
          <cell r="A978">
            <v>25997</v>
          </cell>
          <cell r="B978" t="str">
            <v>NIGHTLIGHT-SLEEP IN PROGRESS</v>
          </cell>
          <cell r="C978">
            <v>3</v>
          </cell>
          <cell r="D978">
            <v>3</v>
          </cell>
          <cell r="E978">
            <v>8</v>
          </cell>
          <cell r="F978" t="str">
            <v>EA</v>
          </cell>
          <cell r="G978" t="str">
            <v>096069259978</v>
          </cell>
          <cell r="H978" t="str">
            <v>GG</v>
          </cell>
          <cell r="I978">
            <v>168</v>
          </cell>
          <cell r="J978">
            <v>45019</v>
          </cell>
        </row>
        <row r="979">
          <cell r="A979">
            <v>25998</v>
          </cell>
          <cell r="B979" t="str">
            <v>NIGHTLIGHT-DREAMS BE MAGICAL</v>
          </cell>
          <cell r="C979">
            <v>3</v>
          </cell>
          <cell r="D979">
            <v>3</v>
          </cell>
          <cell r="E979">
            <v>8</v>
          </cell>
          <cell r="F979" t="str">
            <v>EA</v>
          </cell>
          <cell r="G979" t="str">
            <v>096069259985</v>
          </cell>
          <cell r="H979" t="str">
            <v>GG</v>
          </cell>
          <cell r="I979">
            <v>168</v>
          </cell>
          <cell r="J979">
            <v>45019</v>
          </cell>
        </row>
        <row r="980">
          <cell r="A980">
            <v>26006</v>
          </cell>
          <cell r="B980" t="str">
            <v>WALL DECOR-HELLO SUNSHINE</v>
          </cell>
          <cell r="C980">
            <v>2</v>
          </cell>
          <cell r="D980">
            <v>2</v>
          </cell>
          <cell r="E980">
            <v>8.5</v>
          </cell>
          <cell r="F980" t="str">
            <v>EA</v>
          </cell>
          <cell r="G980" t="str">
            <v>096069260066</v>
          </cell>
          <cell r="H980" t="str">
            <v>GG</v>
          </cell>
          <cell r="I980">
            <v>263</v>
          </cell>
          <cell r="J980">
            <v>45019</v>
          </cell>
        </row>
        <row r="981">
          <cell r="A981">
            <v>26007</v>
          </cell>
          <cell r="B981" t="str">
            <v>WALL DECOR-NECK OF THE WOODS</v>
          </cell>
          <cell r="C981">
            <v>2</v>
          </cell>
          <cell r="D981">
            <v>2</v>
          </cell>
          <cell r="E981">
            <v>8.5</v>
          </cell>
          <cell r="F981" t="str">
            <v>EA</v>
          </cell>
          <cell r="G981" t="str">
            <v>096069260073</v>
          </cell>
          <cell r="H981" t="str">
            <v>GG</v>
          </cell>
          <cell r="I981">
            <v>264</v>
          </cell>
          <cell r="J981">
            <v>45019</v>
          </cell>
        </row>
        <row r="982">
          <cell r="A982">
            <v>26010</v>
          </cell>
          <cell r="B982" t="str">
            <v>WALL DECOR-WELCOME-ISH</v>
          </cell>
          <cell r="C982">
            <v>2</v>
          </cell>
          <cell r="D982">
            <v>2</v>
          </cell>
          <cell r="E982">
            <v>8.5</v>
          </cell>
          <cell r="F982" t="str">
            <v>EA</v>
          </cell>
          <cell r="G982" t="str">
            <v>096069260103</v>
          </cell>
          <cell r="H982" t="str">
            <v>GG</v>
          </cell>
          <cell r="I982">
            <v>263</v>
          </cell>
          <cell r="J982">
            <v>45019</v>
          </cell>
        </row>
        <row r="983">
          <cell r="A983">
            <v>26017</v>
          </cell>
          <cell r="B983" t="str">
            <v>PLANT TRELLIS-LOVING MEMORY</v>
          </cell>
          <cell r="C983">
            <v>4</v>
          </cell>
          <cell r="D983">
            <v>4</v>
          </cell>
          <cell r="E983">
            <v>8</v>
          </cell>
          <cell r="F983" t="str">
            <v>EA</v>
          </cell>
          <cell r="G983" t="str">
            <v>096069260172</v>
          </cell>
          <cell r="H983" t="str">
            <v>GG</v>
          </cell>
          <cell r="I983">
            <v>116</v>
          </cell>
          <cell r="J983">
            <v>45019</v>
          </cell>
        </row>
        <row r="984">
          <cell r="A984">
            <v>26018</v>
          </cell>
          <cell r="B984" t="str">
            <v>PLANT TRELLIS-ANGELS' ARMS</v>
          </cell>
          <cell r="C984">
            <v>4</v>
          </cell>
          <cell r="D984">
            <v>4</v>
          </cell>
          <cell r="E984">
            <v>8</v>
          </cell>
          <cell r="F984" t="str">
            <v>EA</v>
          </cell>
          <cell r="G984" t="str">
            <v>096069260189</v>
          </cell>
          <cell r="H984" t="str">
            <v>GG</v>
          </cell>
          <cell r="I984">
            <v>180</v>
          </cell>
          <cell r="J984">
            <v>45019</v>
          </cell>
        </row>
        <row r="985">
          <cell r="A985">
            <v>26021</v>
          </cell>
          <cell r="B985" t="str">
            <v>PLANT TRELLIS-CARDINALS APPEAR</v>
          </cell>
          <cell r="C985">
            <v>4</v>
          </cell>
          <cell r="D985">
            <v>4</v>
          </cell>
          <cell r="E985">
            <v>8</v>
          </cell>
          <cell r="F985" t="str">
            <v>EA</v>
          </cell>
          <cell r="G985" t="str">
            <v>096069260219</v>
          </cell>
          <cell r="H985" t="str">
            <v>GG</v>
          </cell>
          <cell r="I985">
            <v>172</v>
          </cell>
          <cell r="J985">
            <v>45019</v>
          </cell>
        </row>
        <row r="986">
          <cell r="A986">
            <v>26024</v>
          </cell>
          <cell r="B986" t="str">
            <v>PLANT TRELLIS-IN OUR HEARTS</v>
          </cell>
          <cell r="C986">
            <v>4</v>
          </cell>
          <cell r="D986">
            <v>4</v>
          </cell>
          <cell r="E986">
            <v>8</v>
          </cell>
          <cell r="F986" t="str">
            <v>EA</v>
          </cell>
          <cell r="G986" t="str">
            <v>096069260240</v>
          </cell>
          <cell r="H986" t="str">
            <v>GG</v>
          </cell>
          <cell r="I986">
            <v>116</v>
          </cell>
          <cell r="J986">
            <v>45019</v>
          </cell>
        </row>
        <row r="987">
          <cell r="A987">
            <v>26025</v>
          </cell>
          <cell r="B987" t="str">
            <v>PLANT TRELLIS-BEAUTIFUL SOUL</v>
          </cell>
          <cell r="C987">
            <v>4</v>
          </cell>
          <cell r="D987">
            <v>4</v>
          </cell>
          <cell r="E987">
            <v>8</v>
          </cell>
          <cell r="F987" t="str">
            <v>EA</v>
          </cell>
          <cell r="G987" t="str">
            <v>096069260257</v>
          </cell>
          <cell r="H987" t="str">
            <v>GG</v>
          </cell>
          <cell r="I987">
            <v>188</v>
          </cell>
          <cell r="J987">
            <v>45019</v>
          </cell>
        </row>
        <row r="988">
          <cell r="A988">
            <v>26045</v>
          </cell>
          <cell r="B988" t="str">
            <v>HEART ORN-LOVE LIVES ON</v>
          </cell>
          <cell r="C988">
            <v>6</v>
          </cell>
          <cell r="D988">
            <v>6</v>
          </cell>
          <cell r="E988">
            <v>3.5</v>
          </cell>
          <cell r="F988" t="str">
            <v>EA</v>
          </cell>
          <cell r="G988" t="str">
            <v>096069260455</v>
          </cell>
          <cell r="H988" t="str">
            <v>GG</v>
          </cell>
          <cell r="I988">
            <v>253</v>
          </cell>
          <cell r="J988">
            <v>45019</v>
          </cell>
        </row>
        <row r="989">
          <cell r="A989">
            <v>26046</v>
          </cell>
          <cell r="B989" t="str">
            <v>HEART ORN-BEAUTIFULLY LIVED</v>
          </cell>
          <cell r="C989">
            <v>6</v>
          </cell>
          <cell r="D989">
            <v>6</v>
          </cell>
          <cell r="E989">
            <v>3.5</v>
          </cell>
          <cell r="F989" t="str">
            <v>EA</v>
          </cell>
          <cell r="G989" t="str">
            <v>096069260462</v>
          </cell>
          <cell r="H989" t="str">
            <v>GG</v>
          </cell>
          <cell r="I989">
            <v>253</v>
          </cell>
          <cell r="J989">
            <v>45019</v>
          </cell>
        </row>
        <row r="990">
          <cell r="A990">
            <v>26047</v>
          </cell>
          <cell r="B990" t="str">
            <v>HEART ORN-HEART HAS WINGS</v>
          </cell>
          <cell r="C990">
            <v>6</v>
          </cell>
          <cell r="D990">
            <v>6</v>
          </cell>
          <cell r="E990">
            <v>3.5</v>
          </cell>
          <cell r="F990" t="str">
            <v>EA</v>
          </cell>
          <cell r="G990" t="str">
            <v>096069260479</v>
          </cell>
          <cell r="H990" t="str">
            <v>GG</v>
          </cell>
          <cell r="I990">
            <v>253</v>
          </cell>
          <cell r="J990">
            <v>45019</v>
          </cell>
        </row>
        <row r="991">
          <cell r="A991">
            <v>26048</v>
          </cell>
          <cell r="B991" t="str">
            <v>HEART ORN-HEAVEN IN OUR HOME</v>
          </cell>
          <cell r="C991">
            <v>6</v>
          </cell>
          <cell r="D991">
            <v>6</v>
          </cell>
          <cell r="E991">
            <v>3.5</v>
          </cell>
          <cell r="F991" t="str">
            <v>EA</v>
          </cell>
          <cell r="G991" t="str">
            <v>096069260486</v>
          </cell>
          <cell r="H991" t="str">
            <v>GG</v>
          </cell>
          <cell r="I991">
            <v>253</v>
          </cell>
          <cell r="J991">
            <v>45019</v>
          </cell>
        </row>
        <row r="992">
          <cell r="A992">
            <v>26049</v>
          </cell>
          <cell r="B992" t="str">
            <v>HEART ORN-MOM IN HIS KEEPING</v>
          </cell>
          <cell r="C992">
            <v>6</v>
          </cell>
          <cell r="D992">
            <v>6</v>
          </cell>
          <cell r="E992">
            <v>3.5</v>
          </cell>
          <cell r="F992" t="str">
            <v>EA</v>
          </cell>
          <cell r="G992" t="str">
            <v>096069260493</v>
          </cell>
          <cell r="H992" t="str">
            <v>GG</v>
          </cell>
          <cell r="I992">
            <v>253</v>
          </cell>
          <cell r="J992">
            <v>45019</v>
          </cell>
        </row>
        <row r="993">
          <cell r="A993">
            <v>26050</v>
          </cell>
          <cell r="B993" t="str">
            <v>HEART ORN-DAD IN OUR HEARTS</v>
          </cell>
          <cell r="C993">
            <v>6</v>
          </cell>
          <cell r="D993">
            <v>6</v>
          </cell>
          <cell r="E993">
            <v>3.5</v>
          </cell>
          <cell r="F993" t="str">
            <v>EA</v>
          </cell>
          <cell r="G993" t="str">
            <v>096069260509</v>
          </cell>
          <cell r="H993" t="str">
            <v>GG</v>
          </cell>
          <cell r="I993">
            <v>253</v>
          </cell>
          <cell r="J993">
            <v>45019</v>
          </cell>
        </row>
        <row r="994">
          <cell r="A994">
            <v>26051</v>
          </cell>
          <cell r="B994" t="str">
            <v>HEART ORN-GRANDMA IN OUR HEART</v>
          </cell>
          <cell r="C994">
            <v>6</v>
          </cell>
          <cell r="D994">
            <v>6</v>
          </cell>
          <cell r="E994">
            <v>3.5</v>
          </cell>
          <cell r="F994" t="str">
            <v>EA</v>
          </cell>
          <cell r="G994" t="str">
            <v>096069260516</v>
          </cell>
          <cell r="H994" t="str">
            <v>GG</v>
          </cell>
          <cell r="I994">
            <v>253</v>
          </cell>
          <cell r="J994">
            <v>45019</v>
          </cell>
        </row>
        <row r="995">
          <cell r="A995">
            <v>26052</v>
          </cell>
          <cell r="B995" t="str">
            <v>HEART ORN-GRANDPA MEMORIES</v>
          </cell>
          <cell r="C995">
            <v>6</v>
          </cell>
          <cell r="D995">
            <v>6</v>
          </cell>
          <cell r="E995">
            <v>3.5</v>
          </cell>
          <cell r="F995" t="str">
            <v>EA</v>
          </cell>
          <cell r="G995" t="str">
            <v>096069260523</v>
          </cell>
          <cell r="H995" t="str">
            <v>GG</v>
          </cell>
          <cell r="I995">
            <v>253</v>
          </cell>
          <cell r="J995">
            <v>45019</v>
          </cell>
        </row>
        <row r="996">
          <cell r="A996">
            <v>26053</v>
          </cell>
          <cell r="B996" t="str">
            <v>HEART ORN-BABY IN OUR HEARTS</v>
          </cell>
          <cell r="C996">
            <v>6</v>
          </cell>
          <cell r="D996">
            <v>6</v>
          </cell>
          <cell r="E996">
            <v>3.5</v>
          </cell>
          <cell r="F996" t="str">
            <v>EA</v>
          </cell>
          <cell r="G996" t="str">
            <v>096069260530</v>
          </cell>
          <cell r="H996" t="str">
            <v>GG</v>
          </cell>
          <cell r="I996">
            <v>253</v>
          </cell>
          <cell r="J996">
            <v>45019</v>
          </cell>
        </row>
        <row r="997">
          <cell r="A997">
            <v>26054</v>
          </cell>
          <cell r="B997" t="str">
            <v>HEART ORN-PAWPRINTS</v>
          </cell>
          <cell r="C997">
            <v>6</v>
          </cell>
          <cell r="D997">
            <v>6</v>
          </cell>
          <cell r="E997">
            <v>3.5</v>
          </cell>
          <cell r="F997" t="str">
            <v>EA</v>
          </cell>
          <cell r="G997" t="str">
            <v>096069260547</v>
          </cell>
          <cell r="H997" t="str">
            <v>GG</v>
          </cell>
          <cell r="I997">
            <v>253</v>
          </cell>
          <cell r="J997">
            <v>45019</v>
          </cell>
        </row>
        <row r="998">
          <cell r="A998">
            <v>26056</v>
          </cell>
          <cell r="B998" t="str">
            <v>HEART ORN-25TH ANNIVERSARY</v>
          </cell>
          <cell r="C998">
            <v>6</v>
          </cell>
          <cell r="D998">
            <v>6</v>
          </cell>
          <cell r="E998">
            <v>3.5</v>
          </cell>
          <cell r="F998" t="str">
            <v>EA</v>
          </cell>
          <cell r="G998" t="str">
            <v>096069260561</v>
          </cell>
          <cell r="H998" t="str">
            <v>GG</v>
          </cell>
          <cell r="I998">
            <v>253</v>
          </cell>
          <cell r="J998">
            <v>45019</v>
          </cell>
        </row>
        <row r="999">
          <cell r="A999">
            <v>26057</v>
          </cell>
          <cell r="B999" t="str">
            <v>HEART ORN-50TH ANNIVERSARY</v>
          </cell>
          <cell r="C999">
            <v>6</v>
          </cell>
          <cell r="D999">
            <v>6</v>
          </cell>
          <cell r="E999">
            <v>3.5</v>
          </cell>
          <cell r="F999" t="str">
            <v>EA</v>
          </cell>
          <cell r="G999" t="str">
            <v>096069260578</v>
          </cell>
          <cell r="H999" t="str">
            <v>GG</v>
          </cell>
          <cell r="I999">
            <v>253</v>
          </cell>
          <cell r="J999">
            <v>45019</v>
          </cell>
        </row>
        <row r="1000">
          <cell r="A1000">
            <v>26060</v>
          </cell>
          <cell r="B1000" t="str">
            <v>OVAL ORN-HAPPY RETIREMENT</v>
          </cell>
          <cell r="C1000">
            <v>6</v>
          </cell>
          <cell r="D1000">
            <v>6</v>
          </cell>
          <cell r="E1000">
            <v>6.5</v>
          </cell>
          <cell r="F1000" t="str">
            <v>EA</v>
          </cell>
          <cell r="G1000" t="str">
            <v>096069260608</v>
          </cell>
          <cell r="H1000" t="str">
            <v>GG</v>
          </cell>
          <cell r="I1000">
            <v>256</v>
          </cell>
          <cell r="J1000">
            <v>45019</v>
          </cell>
        </row>
        <row r="1001">
          <cell r="A1001">
            <v>26073</v>
          </cell>
          <cell r="B1001" t="str">
            <v>15OZ BOXED MUG-DAD JOKES</v>
          </cell>
          <cell r="C1001">
            <v>4</v>
          </cell>
          <cell r="D1001">
            <v>4</v>
          </cell>
          <cell r="E1001">
            <v>6.5</v>
          </cell>
          <cell r="F1001" t="str">
            <v>EA</v>
          </cell>
          <cell r="G1001" t="str">
            <v>096069260738</v>
          </cell>
          <cell r="H1001" t="str">
            <v>GG</v>
          </cell>
          <cell r="I1001">
            <v>315</v>
          </cell>
          <cell r="J1001">
            <v>45019</v>
          </cell>
        </row>
        <row r="1002">
          <cell r="A1002">
            <v>26074</v>
          </cell>
          <cell r="B1002" t="str">
            <v>15OZ BOXED MUG-F-BOMB MOM</v>
          </cell>
          <cell r="C1002">
            <v>4</v>
          </cell>
          <cell r="D1002">
            <v>4</v>
          </cell>
          <cell r="E1002">
            <v>6.5</v>
          </cell>
          <cell r="F1002" t="str">
            <v>EA</v>
          </cell>
          <cell r="G1002" t="str">
            <v>096069260745</v>
          </cell>
          <cell r="H1002" t="str">
            <v>GG</v>
          </cell>
          <cell r="I1002">
            <v>316</v>
          </cell>
          <cell r="J1002">
            <v>45019</v>
          </cell>
        </row>
        <row r="1003">
          <cell r="A1003">
            <v>26087</v>
          </cell>
          <cell r="B1003" t="str">
            <v>PEG GAME-VINT. AMERICAN FLAG</v>
          </cell>
          <cell r="C1003">
            <v>3</v>
          </cell>
          <cell r="D1003">
            <v>3</v>
          </cell>
          <cell r="E1003">
            <v>9</v>
          </cell>
          <cell r="F1003" t="str">
            <v>EA</v>
          </cell>
          <cell r="G1003" t="str">
            <v>096069260875</v>
          </cell>
          <cell r="H1003" t="str">
            <v>GG</v>
          </cell>
          <cell r="I1003">
            <v>279</v>
          </cell>
          <cell r="J1003">
            <v>45019</v>
          </cell>
        </row>
        <row r="1004">
          <cell r="A1004">
            <v>26089</v>
          </cell>
          <cell r="B1004" t="str">
            <v>PEG GAME-BIGFOOT</v>
          </cell>
          <cell r="C1004">
            <v>3</v>
          </cell>
          <cell r="D1004">
            <v>3</v>
          </cell>
          <cell r="E1004">
            <v>9</v>
          </cell>
          <cell r="F1004" t="str">
            <v>EA</v>
          </cell>
          <cell r="G1004" t="str">
            <v>096069260899</v>
          </cell>
          <cell r="H1004" t="str">
            <v>GG</v>
          </cell>
          <cell r="I1004">
            <v>279</v>
          </cell>
          <cell r="J1004">
            <v>45019</v>
          </cell>
        </row>
        <row r="1005">
          <cell r="A1005">
            <v>26098</v>
          </cell>
          <cell r="B1005" t="str">
            <v>TRAY-DAD'S BBQ</v>
          </cell>
          <cell r="C1005">
            <v>2</v>
          </cell>
          <cell r="D1005">
            <v>2</v>
          </cell>
          <cell r="E1005">
            <v>16.5</v>
          </cell>
          <cell r="F1005" t="str">
            <v>EA</v>
          </cell>
          <cell r="G1005" t="str">
            <v>096069260981</v>
          </cell>
          <cell r="H1005" t="str">
            <v>GG</v>
          </cell>
          <cell r="I1005">
            <v>323</v>
          </cell>
          <cell r="J1005">
            <v>45019</v>
          </cell>
        </row>
        <row r="1006">
          <cell r="A1006">
            <v>26104</v>
          </cell>
          <cell r="B1006" t="str">
            <v>VINTAGE MUG-CAN'T DECIDE</v>
          </cell>
          <cell r="C1006">
            <v>4</v>
          </cell>
          <cell r="D1006">
            <v>4</v>
          </cell>
          <cell r="E1006">
            <v>6</v>
          </cell>
          <cell r="F1006" t="str">
            <v>EA</v>
          </cell>
          <cell r="G1006" t="str">
            <v>096069261049</v>
          </cell>
          <cell r="H1006" t="str">
            <v>GG</v>
          </cell>
          <cell r="I1006">
            <v>311</v>
          </cell>
          <cell r="J1006">
            <v>45019</v>
          </cell>
        </row>
        <row r="1007">
          <cell r="A1007">
            <v>26106</v>
          </cell>
          <cell r="B1007" t="str">
            <v>VINTAGE MUG-CAMPFIRE</v>
          </cell>
          <cell r="C1007">
            <v>4</v>
          </cell>
          <cell r="D1007">
            <v>4</v>
          </cell>
          <cell r="E1007">
            <v>6</v>
          </cell>
          <cell r="F1007" t="str">
            <v>EA</v>
          </cell>
          <cell r="G1007" t="str">
            <v>096069261063</v>
          </cell>
          <cell r="H1007" t="str">
            <v>GG</v>
          </cell>
          <cell r="I1007">
            <v>312</v>
          </cell>
          <cell r="J1007">
            <v>45019</v>
          </cell>
        </row>
        <row r="1008">
          <cell r="A1008">
            <v>26113</v>
          </cell>
          <cell r="B1008" t="str">
            <v>MTL WALL SIGN-SONGBIRD WLCM</v>
          </cell>
          <cell r="C1008">
            <v>3</v>
          </cell>
          <cell r="D1008">
            <v>3</v>
          </cell>
          <cell r="E1008">
            <v>8.5</v>
          </cell>
          <cell r="F1008" t="str">
            <v>EA</v>
          </cell>
          <cell r="G1008" t="str">
            <v>096069261131</v>
          </cell>
          <cell r="H1008" t="str">
            <v>GG</v>
          </cell>
          <cell r="I1008">
            <v>124</v>
          </cell>
          <cell r="J1008">
            <v>45019</v>
          </cell>
        </row>
        <row r="1009">
          <cell r="A1009">
            <v>26140</v>
          </cell>
          <cell r="B1009" t="str">
            <v>BANK-RETIREMENT FUND</v>
          </cell>
          <cell r="C1009">
            <v>2</v>
          </cell>
          <cell r="D1009">
            <v>2</v>
          </cell>
          <cell r="E1009">
            <v>9</v>
          </cell>
          <cell r="F1009" t="str">
            <v>EA</v>
          </cell>
          <cell r="G1009" t="str">
            <v>096069261407</v>
          </cell>
          <cell r="H1009" t="str">
            <v>GG</v>
          </cell>
          <cell r="I1009">
            <v>272</v>
          </cell>
          <cell r="J1009">
            <v>45019</v>
          </cell>
        </row>
        <row r="1010">
          <cell r="A1010">
            <v>26141</v>
          </cell>
          <cell r="B1010" t="str">
            <v>CATCHALL TRAY BRN-BIGFOOT</v>
          </cell>
          <cell r="C1010">
            <v>4</v>
          </cell>
          <cell r="D1010">
            <v>4</v>
          </cell>
          <cell r="E1010">
            <v>7</v>
          </cell>
          <cell r="F1010" t="str">
            <v>EA</v>
          </cell>
          <cell r="G1010" t="str">
            <v>096069261414</v>
          </cell>
          <cell r="H1010" t="str">
            <v>GG</v>
          </cell>
          <cell r="I1010">
            <v>221</v>
          </cell>
          <cell r="J1010">
            <v>45019</v>
          </cell>
        </row>
        <row r="1011">
          <cell r="A1011">
            <v>26143</v>
          </cell>
          <cell r="B1011" t="str">
            <v>CARDS W/DICE-DRINKING TOOLBOX</v>
          </cell>
          <cell r="C1011">
            <v>2</v>
          </cell>
          <cell r="D1011">
            <v>2</v>
          </cell>
          <cell r="E1011">
            <v>8</v>
          </cell>
          <cell r="F1011" t="str">
            <v>EA</v>
          </cell>
          <cell r="G1011" t="str">
            <v>096069261438</v>
          </cell>
          <cell r="H1011" t="str">
            <v>GG</v>
          </cell>
          <cell r="I1011">
            <v>278</v>
          </cell>
          <cell r="J1011">
            <v>45019</v>
          </cell>
        </row>
        <row r="1012">
          <cell r="A1012">
            <v>26144</v>
          </cell>
          <cell r="B1012" t="str">
            <v>CARDS W/DICE-FEELING LUCKY</v>
          </cell>
          <cell r="C1012">
            <v>2</v>
          </cell>
          <cell r="D1012">
            <v>2</v>
          </cell>
          <cell r="E1012">
            <v>8</v>
          </cell>
          <cell r="F1012" t="str">
            <v>EA</v>
          </cell>
          <cell r="G1012" t="str">
            <v>096069261445</v>
          </cell>
          <cell r="H1012" t="str">
            <v>GG</v>
          </cell>
          <cell r="I1012">
            <v>278</v>
          </cell>
          <cell r="J1012">
            <v>45019</v>
          </cell>
        </row>
        <row r="1013">
          <cell r="A1013">
            <v>26183</v>
          </cell>
          <cell r="B1013" t="str">
            <v>##SITTER-CARDINALS APPEAR</v>
          </cell>
          <cell r="C1013">
            <v>3</v>
          </cell>
          <cell r="D1013">
            <v>3</v>
          </cell>
          <cell r="E1013">
            <v>4.5</v>
          </cell>
          <cell r="F1013" t="str">
            <v>EA</v>
          </cell>
          <cell r="G1013" t="str">
            <v>096069261834</v>
          </cell>
          <cell r="H1013" t="str">
            <v>GG</v>
          </cell>
          <cell r="I1013">
            <v>177</v>
          </cell>
          <cell r="J1013">
            <v>45201</v>
          </cell>
        </row>
        <row r="1014">
          <cell r="A1014">
            <v>26184</v>
          </cell>
          <cell r="B1014" t="str">
            <v>##SITTER-BEAUTIFULLY LIVED</v>
          </cell>
          <cell r="C1014">
            <v>3</v>
          </cell>
          <cell r="D1014">
            <v>3</v>
          </cell>
          <cell r="E1014">
            <v>4.5</v>
          </cell>
          <cell r="F1014" t="str">
            <v>EA</v>
          </cell>
          <cell r="G1014" t="str">
            <v>096069261841</v>
          </cell>
          <cell r="H1014" t="str">
            <v>GG</v>
          </cell>
          <cell r="I1014">
            <v>430</v>
          </cell>
          <cell r="J1014">
            <v>45201</v>
          </cell>
        </row>
        <row r="1015">
          <cell r="A1015">
            <v>26185</v>
          </cell>
          <cell r="B1015" t="str">
            <v>##SITTER-WINGS WERE READY</v>
          </cell>
          <cell r="C1015">
            <v>3</v>
          </cell>
          <cell r="D1015">
            <v>3</v>
          </cell>
          <cell r="E1015">
            <v>4.5</v>
          </cell>
          <cell r="F1015" t="str">
            <v>EA</v>
          </cell>
          <cell r="G1015" t="str">
            <v>096069261858</v>
          </cell>
          <cell r="H1015" t="str">
            <v>GG</v>
          </cell>
          <cell r="I1015">
            <v>185</v>
          </cell>
          <cell r="J1015">
            <v>45201</v>
          </cell>
        </row>
        <row r="1016">
          <cell r="A1016">
            <v>26187</v>
          </cell>
          <cell r="B1016" t="str">
            <v>##SITTER-TRUST IN THE LORD</v>
          </cell>
          <cell r="C1016">
            <v>3</v>
          </cell>
          <cell r="D1016">
            <v>3</v>
          </cell>
          <cell r="E1016">
            <v>4.5</v>
          </cell>
          <cell r="F1016" t="str">
            <v>EA</v>
          </cell>
          <cell r="G1016" t="str">
            <v>096069261872</v>
          </cell>
          <cell r="H1016" t="str">
            <v>GG</v>
          </cell>
          <cell r="I1016">
            <v>183</v>
          </cell>
          <cell r="J1016">
            <v>45201</v>
          </cell>
        </row>
        <row r="1017">
          <cell r="A1017">
            <v>26189</v>
          </cell>
          <cell r="B1017" t="str">
            <v>3D HEART-HOME</v>
          </cell>
          <cell r="C1017">
            <v>3</v>
          </cell>
          <cell r="D1017">
            <v>1</v>
          </cell>
          <cell r="E1017">
            <v>8</v>
          </cell>
          <cell r="F1017" t="str">
            <v>EA</v>
          </cell>
          <cell r="G1017" t="str">
            <v>096069261896</v>
          </cell>
          <cell r="H1017" t="str">
            <v>GG</v>
          </cell>
          <cell r="I1017">
            <v>230</v>
          </cell>
          <cell r="J1017">
            <v>45201</v>
          </cell>
        </row>
        <row r="1018">
          <cell r="A1018">
            <v>26191</v>
          </cell>
          <cell r="B1018" t="str">
            <v>3D HEART-LOVE YOU MORE</v>
          </cell>
          <cell r="C1018">
            <v>3</v>
          </cell>
          <cell r="D1018">
            <v>1</v>
          </cell>
          <cell r="E1018">
            <v>8</v>
          </cell>
          <cell r="F1018" t="str">
            <v>EA</v>
          </cell>
          <cell r="G1018" t="str">
            <v>096069261919</v>
          </cell>
          <cell r="H1018" t="str">
            <v>GG</v>
          </cell>
          <cell r="I1018">
            <v>230</v>
          </cell>
          <cell r="J1018">
            <v>45201</v>
          </cell>
        </row>
        <row r="1019">
          <cell r="A1019">
            <v>26196</v>
          </cell>
          <cell r="B1019" t="str">
            <v>3D HEART-MR. &amp; MRS.</v>
          </cell>
          <cell r="C1019">
            <v>3</v>
          </cell>
          <cell r="D1019">
            <v>1</v>
          </cell>
          <cell r="E1019">
            <v>8</v>
          </cell>
          <cell r="F1019" t="str">
            <v>EA</v>
          </cell>
          <cell r="G1019" t="str">
            <v>096069261964</v>
          </cell>
          <cell r="H1019" t="str">
            <v>GG</v>
          </cell>
          <cell r="I1019">
            <v>230</v>
          </cell>
          <cell r="J1019">
            <v>45201</v>
          </cell>
        </row>
        <row r="1020">
          <cell r="A1020">
            <v>26203</v>
          </cell>
          <cell r="B1020" t="str">
            <v>20OZ MUG-THANKFUL</v>
          </cell>
          <cell r="C1020">
            <v>4</v>
          </cell>
          <cell r="D1020">
            <v>4</v>
          </cell>
          <cell r="E1020">
            <v>8</v>
          </cell>
          <cell r="F1020" t="str">
            <v>EA</v>
          </cell>
          <cell r="G1020" t="str">
            <v>096069262039</v>
          </cell>
          <cell r="H1020" t="str">
            <v>GG</v>
          </cell>
          <cell r="I1020">
            <v>306</v>
          </cell>
          <cell r="J1020">
            <v>45201</v>
          </cell>
        </row>
        <row r="1021">
          <cell r="A1021">
            <v>26204</v>
          </cell>
          <cell r="B1021" t="str">
            <v>20OZ MUG-PEACE</v>
          </cell>
          <cell r="C1021">
            <v>4</v>
          </cell>
          <cell r="D1021">
            <v>4</v>
          </cell>
          <cell r="E1021">
            <v>8</v>
          </cell>
          <cell r="F1021" t="str">
            <v>EA</v>
          </cell>
          <cell r="G1021" t="str">
            <v>096069262046</v>
          </cell>
          <cell r="H1021" t="str">
            <v>GG</v>
          </cell>
          <cell r="I1021">
            <v>306</v>
          </cell>
          <cell r="J1021">
            <v>45201</v>
          </cell>
        </row>
        <row r="1022">
          <cell r="A1022">
            <v>26205</v>
          </cell>
          <cell r="B1022" t="str">
            <v>20OZ MUG-PRAY MORE</v>
          </cell>
          <cell r="C1022">
            <v>4</v>
          </cell>
          <cell r="D1022">
            <v>4</v>
          </cell>
          <cell r="E1022">
            <v>8</v>
          </cell>
          <cell r="F1022" t="str">
            <v>EA</v>
          </cell>
          <cell r="G1022" t="str">
            <v>096069262053</v>
          </cell>
          <cell r="H1022" t="str">
            <v>GG</v>
          </cell>
          <cell r="I1022">
            <v>306</v>
          </cell>
          <cell r="J1022">
            <v>45201</v>
          </cell>
        </row>
        <row r="1023">
          <cell r="A1023">
            <v>26206</v>
          </cell>
          <cell r="B1023" t="str">
            <v>20OZ MUG-FRESH START</v>
          </cell>
          <cell r="C1023">
            <v>4</v>
          </cell>
          <cell r="D1023">
            <v>4</v>
          </cell>
          <cell r="E1023">
            <v>8</v>
          </cell>
          <cell r="F1023" t="str">
            <v>EA</v>
          </cell>
          <cell r="G1023" t="str">
            <v>096069262060</v>
          </cell>
          <cell r="H1023" t="str">
            <v>GG</v>
          </cell>
          <cell r="I1023">
            <v>306</v>
          </cell>
          <cell r="J1023">
            <v>45201</v>
          </cell>
        </row>
        <row r="1024">
          <cell r="A1024">
            <v>26207</v>
          </cell>
          <cell r="B1024" t="str">
            <v>20OZ MUG-FAITH</v>
          </cell>
          <cell r="C1024">
            <v>4</v>
          </cell>
          <cell r="D1024">
            <v>4</v>
          </cell>
          <cell r="E1024">
            <v>8</v>
          </cell>
          <cell r="F1024" t="str">
            <v>EA</v>
          </cell>
          <cell r="G1024" t="str">
            <v>096069262077</v>
          </cell>
          <cell r="H1024" t="str">
            <v>GG</v>
          </cell>
          <cell r="I1024">
            <v>306</v>
          </cell>
          <cell r="J1024">
            <v>45201</v>
          </cell>
        </row>
        <row r="1025">
          <cell r="A1025">
            <v>26208</v>
          </cell>
          <cell r="B1025" t="str">
            <v>20OZ MUG-JOURNEY</v>
          </cell>
          <cell r="C1025">
            <v>4</v>
          </cell>
          <cell r="D1025">
            <v>4</v>
          </cell>
          <cell r="E1025">
            <v>8</v>
          </cell>
          <cell r="F1025" t="str">
            <v>EA</v>
          </cell>
          <cell r="G1025" t="str">
            <v>096069262084</v>
          </cell>
          <cell r="H1025" t="str">
            <v>GG</v>
          </cell>
          <cell r="I1025">
            <v>306</v>
          </cell>
          <cell r="J1025">
            <v>45201</v>
          </cell>
        </row>
        <row r="1026">
          <cell r="A1026">
            <v>26215</v>
          </cell>
          <cell r="B1026" t="str">
            <v>BANK-ADVENTURE FUND</v>
          </cell>
          <cell r="C1026">
            <v>2</v>
          </cell>
          <cell r="D1026">
            <v>2</v>
          </cell>
          <cell r="E1026">
            <v>9</v>
          </cell>
          <cell r="F1026" t="str">
            <v>EA</v>
          </cell>
          <cell r="G1026" t="str">
            <v>096069262152</v>
          </cell>
          <cell r="H1026" t="str">
            <v>GG</v>
          </cell>
          <cell r="I1026">
            <v>272</v>
          </cell>
          <cell r="J1026">
            <v>45201</v>
          </cell>
        </row>
        <row r="1027">
          <cell r="A1027">
            <v>26216</v>
          </cell>
          <cell r="B1027" t="str">
            <v>BANK-WEDDING FUND</v>
          </cell>
          <cell r="C1027">
            <v>2</v>
          </cell>
          <cell r="D1027">
            <v>2</v>
          </cell>
          <cell r="E1027">
            <v>9</v>
          </cell>
          <cell r="F1027" t="str">
            <v>EA</v>
          </cell>
          <cell r="G1027" t="str">
            <v>096069262169</v>
          </cell>
          <cell r="H1027" t="str">
            <v>GG</v>
          </cell>
          <cell r="I1027">
            <v>272</v>
          </cell>
          <cell r="J1027">
            <v>45201</v>
          </cell>
        </row>
        <row r="1028">
          <cell r="A1028">
            <v>26217</v>
          </cell>
          <cell r="B1028" t="str">
            <v>BANK-CHANGE IS GOOD</v>
          </cell>
          <cell r="C1028">
            <v>2</v>
          </cell>
          <cell r="D1028">
            <v>2</v>
          </cell>
          <cell r="E1028">
            <v>9</v>
          </cell>
          <cell r="F1028" t="str">
            <v>EA</v>
          </cell>
          <cell r="G1028" t="str">
            <v>096069262176</v>
          </cell>
          <cell r="H1028" t="str">
            <v>GG</v>
          </cell>
          <cell r="I1028">
            <v>272</v>
          </cell>
          <cell r="J1028">
            <v>45201</v>
          </cell>
        </row>
        <row r="1029">
          <cell r="A1029">
            <v>26218</v>
          </cell>
          <cell r="B1029" t="str">
            <v>BANK-FILTHY ANIMAL</v>
          </cell>
          <cell r="C1029">
            <v>2</v>
          </cell>
          <cell r="D1029">
            <v>2</v>
          </cell>
          <cell r="E1029">
            <v>9</v>
          </cell>
          <cell r="F1029" t="str">
            <v>EA</v>
          </cell>
          <cell r="G1029" t="str">
            <v>096069262183</v>
          </cell>
          <cell r="H1029" t="str">
            <v>GG</v>
          </cell>
          <cell r="I1029">
            <v>273</v>
          </cell>
          <cell r="J1029">
            <v>45201</v>
          </cell>
        </row>
        <row r="1030">
          <cell r="A1030">
            <v>26222</v>
          </cell>
          <cell r="B1030" t="str">
            <v>CATCHALL TRAY BRN-DAD'S STUFF</v>
          </cell>
          <cell r="C1030">
            <v>4</v>
          </cell>
          <cell r="D1030">
            <v>4</v>
          </cell>
          <cell r="E1030">
            <v>7</v>
          </cell>
          <cell r="F1030" t="str">
            <v>EA</v>
          </cell>
          <cell r="G1030" t="str">
            <v>096069262220</v>
          </cell>
          <cell r="H1030" t="str">
            <v>GG</v>
          </cell>
          <cell r="I1030">
            <v>221</v>
          </cell>
          <cell r="J1030">
            <v>45201</v>
          </cell>
        </row>
        <row r="1031">
          <cell r="A1031">
            <v>26234</v>
          </cell>
          <cell r="B1031" t="str">
            <v>DECANTER-WE THE PEOPLE</v>
          </cell>
          <cell r="C1031">
            <v>2</v>
          </cell>
          <cell r="D1031">
            <v>1</v>
          </cell>
          <cell r="E1031">
            <v>12</v>
          </cell>
          <cell r="F1031" t="str">
            <v>EA</v>
          </cell>
          <cell r="G1031" t="str">
            <v>096069262343</v>
          </cell>
          <cell r="H1031" t="str">
            <v>GG</v>
          </cell>
          <cell r="I1031">
            <v>300</v>
          </cell>
          <cell r="J1031">
            <v>45201</v>
          </cell>
        </row>
        <row r="1032">
          <cell r="A1032">
            <v>26252</v>
          </cell>
          <cell r="B1032" t="str">
            <v>17 OZ STMLS WINE-BEST MOM-LS</v>
          </cell>
          <cell r="C1032">
            <v>4</v>
          </cell>
          <cell r="D1032">
            <v>4</v>
          </cell>
          <cell r="E1032">
            <v>6.5</v>
          </cell>
          <cell r="F1032" t="str">
            <v>EA</v>
          </cell>
          <cell r="G1032" t="str">
            <v>096069262527</v>
          </cell>
          <cell r="H1032" t="str">
            <v>GG</v>
          </cell>
          <cell r="I1032">
            <v>298</v>
          </cell>
          <cell r="J1032">
            <v>45201</v>
          </cell>
        </row>
        <row r="1033">
          <cell r="A1033">
            <v>26254</v>
          </cell>
          <cell r="B1033" t="str">
            <v>17 OZ STMLS WINE-REALLY THI-LS</v>
          </cell>
          <cell r="C1033">
            <v>4</v>
          </cell>
          <cell r="D1033">
            <v>4</v>
          </cell>
          <cell r="E1033">
            <v>6.5</v>
          </cell>
          <cell r="F1033" t="str">
            <v>EA</v>
          </cell>
          <cell r="G1033" t="str">
            <v>096069262541</v>
          </cell>
          <cell r="H1033" t="str">
            <v>GG</v>
          </cell>
          <cell r="I1033">
            <v>299</v>
          </cell>
          <cell r="J1033">
            <v>45201</v>
          </cell>
        </row>
        <row r="1034">
          <cell r="A1034">
            <v>26255</v>
          </cell>
          <cell r="B1034" t="str">
            <v>17 OZ STMLS WINE-SPOILER AL-LS</v>
          </cell>
          <cell r="C1034">
            <v>4</v>
          </cell>
          <cell r="D1034">
            <v>4</v>
          </cell>
          <cell r="E1034">
            <v>6.5</v>
          </cell>
          <cell r="F1034" t="str">
            <v>EA</v>
          </cell>
          <cell r="G1034" t="str">
            <v>096069262558</v>
          </cell>
          <cell r="H1034" t="str">
            <v>GG</v>
          </cell>
          <cell r="I1034">
            <v>299</v>
          </cell>
          <cell r="J1034">
            <v>45201</v>
          </cell>
        </row>
        <row r="1035">
          <cell r="A1035">
            <v>26282</v>
          </cell>
          <cell r="B1035" t="str">
            <v>MAG BTL OPNR-3/AST CAMPING-UV</v>
          </cell>
          <cell r="C1035">
            <v>12</v>
          </cell>
          <cell r="D1035">
            <v>12</v>
          </cell>
          <cell r="E1035">
            <v>4</v>
          </cell>
          <cell r="F1035" t="str">
            <v>EA</v>
          </cell>
          <cell r="G1035" t="str">
            <v>096069262824</v>
          </cell>
          <cell r="H1035" t="str">
            <v>GG</v>
          </cell>
          <cell r="I1035">
            <v>327</v>
          </cell>
          <cell r="J1035">
            <v>45201</v>
          </cell>
        </row>
        <row r="1036">
          <cell r="A1036">
            <v>26289</v>
          </cell>
          <cell r="B1036" t="str">
            <v>MAGNET 2 1/4"-EVERYTHING</v>
          </cell>
          <cell r="C1036">
            <v>6</v>
          </cell>
          <cell r="D1036">
            <v>6</v>
          </cell>
          <cell r="E1036">
            <v>1.75</v>
          </cell>
          <cell r="F1036" t="str">
            <v>EA</v>
          </cell>
          <cell r="G1036" t="str">
            <v>096069262893</v>
          </cell>
          <cell r="H1036" t="str">
            <v>GG</v>
          </cell>
          <cell r="I1036">
            <v>336</v>
          </cell>
          <cell r="J1036">
            <v>45201</v>
          </cell>
        </row>
        <row r="1037">
          <cell r="A1037">
            <v>26290</v>
          </cell>
          <cell r="B1037" t="str">
            <v>MAGNET 2 1/4"-COFFEE MAGICAL</v>
          </cell>
          <cell r="C1037">
            <v>6</v>
          </cell>
          <cell r="D1037">
            <v>6</v>
          </cell>
          <cell r="E1037">
            <v>1.75</v>
          </cell>
          <cell r="F1037" t="str">
            <v>EA</v>
          </cell>
          <cell r="G1037" t="str">
            <v>096069262909</v>
          </cell>
          <cell r="H1037" t="str">
            <v>GG</v>
          </cell>
          <cell r="I1037">
            <v>336</v>
          </cell>
          <cell r="J1037">
            <v>45201</v>
          </cell>
        </row>
        <row r="1038">
          <cell r="A1038">
            <v>26291</v>
          </cell>
          <cell r="B1038" t="str">
            <v>MAGNET 2 1/4"-MOTHER COMES OUT</v>
          </cell>
          <cell r="C1038">
            <v>6</v>
          </cell>
          <cell r="D1038">
            <v>6</v>
          </cell>
          <cell r="E1038">
            <v>1.75</v>
          </cell>
          <cell r="F1038" t="str">
            <v>EA</v>
          </cell>
          <cell r="G1038" t="str">
            <v>096069262916</v>
          </cell>
          <cell r="H1038" t="str">
            <v>GG</v>
          </cell>
          <cell r="I1038">
            <v>336</v>
          </cell>
          <cell r="J1038">
            <v>45201</v>
          </cell>
        </row>
        <row r="1039">
          <cell r="A1039">
            <v>26292</v>
          </cell>
          <cell r="B1039" t="str">
            <v>MAGNET 2 1/4"-SHIT HAPPENS</v>
          </cell>
          <cell r="C1039">
            <v>6</v>
          </cell>
          <cell r="D1039">
            <v>6</v>
          </cell>
          <cell r="E1039">
            <v>1.75</v>
          </cell>
          <cell r="F1039" t="str">
            <v>EA</v>
          </cell>
          <cell r="G1039" t="str">
            <v>096069262923</v>
          </cell>
          <cell r="H1039" t="str">
            <v>GG</v>
          </cell>
          <cell r="I1039">
            <v>336</v>
          </cell>
          <cell r="J1039">
            <v>45201</v>
          </cell>
        </row>
        <row r="1040">
          <cell r="A1040">
            <v>26293</v>
          </cell>
          <cell r="B1040" t="str">
            <v>MAGNET 2 1/4"-DIETS ARE HARD</v>
          </cell>
          <cell r="C1040">
            <v>6</v>
          </cell>
          <cell r="D1040">
            <v>6</v>
          </cell>
          <cell r="E1040">
            <v>1.75</v>
          </cell>
          <cell r="F1040" t="str">
            <v>EA</v>
          </cell>
          <cell r="G1040" t="str">
            <v>096069262930</v>
          </cell>
          <cell r="H1040" t="str">
            <v>GG</v>
          </cell>
          <cell r="I1040">
            <v>336</v>
          </cell>
          <cell r="J1040">
            <v>45201</v>
          </cell>
        </row>
        <row r="1041">
          <cell r="A1041">
            <v>26294</v>
          </cell>
          <cell r="B1041" t="str">
            <v>MAGNET 2 1/4"-CARBS</v>
          </cell>
          <cell r="C1041">
            <v>6</v>
          </cell>
          <cell r="D1041">
            <v>6</v>
          </cell>
          <cell r="E1041">
            <v>1.75</v>
          </cell>
          <cell r="F1041" t="str">
            <v>EA</v>
          </cell>
          <cell r="G1041" t="str">
            <v>096069262947</v>
          </cell>
          <cell r="H1041" t="str">
            <v>GG</v>
          </cell>
          <cell r="I1041">
            <v>336</v>
          </cell>
          <cell r="J1041">
            <v>45201</v>
          </cell>
        </row>
        <row r="1042">
          <cell r="A1042">
            <v>26297</v>
          </cell>
          <cell r="B1042" t="str">
            <v>MAGNET 2 1/4"-PATIENCE</v>
          </cell>
          <cell r="C1042">
            <v>6</v>
          </cell>
          <cell r="D1042">
            <v>6</v>
          </cell>
          <cell r="E1042">
            <v>1.75</v>
          </cell>
          <cell r="F1042" t="str">
            <v>EA</v>
          </cell>
          <cell r="G1042" t="str">
            <v>096069262978</v>
          </cell>
          <cell r="H1042" t="str">
            <v>GG</v>
          </cell>
          <cell r="I1042">
            <v>336</v>
          </cell>
          <cell r="J1042">
            <v>45201</v>
          </cell>
        </row>
        <row r="1043">
          <cell r="A1043">
            <v>26299</v>
          </cell>
          <cell r="B1043" t="str">
            <v>MAGNET 2 1/4"-ROOTS</v>
          </cell>
          <cell r="C1043">
            <v>6</v>
          </cell>
          <cell r="D1043">
            <v>6</v>
          </cell>
          <cell r="E1043">
            <v>1.75</v>
          </cell>
          <cell r="F1043" t="str">
            <v>EA</v>
          </cell>
          <cell r="G1043" t="str">
            <v>096069262992</v>
          </cell>
          <cell r="H1043" t="str">
            <v>GG</v>
          </cell>
          <cell r="I1043">
            <v>337</v>
          </cell>
          <cell r="J1043">
            <v>45201</v>
          </cell>
        </row>
        <row r="1044">
          <cell r="A1044">
            <v>26300</v>
          </cell>
          <cell r="B1044" t="str">
            <v>MAGNET 2 1/4"-FARM</v>
          </cell>
          <cell r="C1044">
            <v>6</v>
          </cell>
          <cell r="D1044">
            <v>6</v>
          </cell>
          <cell r="E1044">
            <v>1.75</v>
          </cell>
          <cell r="F1044" t="str">
            <v>EA</v>
          </cell>
          <cell r="G1044" t="str">
            <v>096069263005</v>
          </cell>
          <cell r="H1044" t="str">
            <v>GG</v>
          </cell>
          <cell r="I1044">
            <v>337</v>
          </cell>
          <cell r="J1044">
            <v>45201</v>
          </cell>
        </row>
        <row r="1045">
          <cell r="A1045">
            <v>26301</v>
          </cell>
          <cell r="B1045" t="str">
            <v>MAGNET 2 1/4"-HERD THAT</v>
          </cell>
          <cell r="C1045">
            <v>6</v>
          </cell>
          <cell r="D1045">
            <v>6</v>
          </cell>
          <cell r="E1045">
            <v>1.75</v>
          </cell>
          <cell r="F1045" t="str">
            <v>EA</v>
          </cell>
          <cell r="G1045" t="str">
            <v>096069263012</v>
          </cell>
          <cell r="H1045" t="str">
            <v>GG</v>
          </cell>
          <cell r="I1045">
            <v>337</v>
          </cell>
          <cell r="J1045">
            <v>45201</v>
          </cell>
        </row>
        <row r="1046">
          <cell r="A1046">
            <v>26302</v>
          </cell>
          <cell r="B1046" t="str">
            <v>ORNAMENT-ANNIVERSARY</v>
          </cell>
          <cell r="C1046">
            <v>6</v>
          </cell>
          <cell r="D1046">
            <v>6</v>
          </cell>
          <cell r="E1046">
            <v>2.75</v>
          </cell>
          <cell r="F1046" t="str">
            <v>EA</v>
          </cell>
          <cell r="G1046" t="str">
            <v>096069263029</v>
          </cell>
          <cell r="H1046" t="str">
            <v>GG</v>
          </cell>
          <cell r="I1046">
            <v>259</v>
          </cell>
          <cell r="J1046">
            <v>45201</v>
          </cell>
        </row>
        <row r="1047">
          <cell r="A1047">
            <v>26303</v>
          </cell>
          <cell r="B1047" t="str">
            <v>ORNAMENT-RETIRED</v>
          </cell>
          <cell r="C1047">
            <v>6</v>
          </cell>
          <cell r="D1047">
            <v>6</v>
          </cell>
          <cell r="E1047">
            <v>2.75</v>
          </cell>
          <cell r="F1047" t="str">
            <v>EA</v>
          </cell>
          <cell r="G1047" t="str">
            <v>096069263036</v>
          </cell>
          <cell r="H1047" t="str">
            <v>GG</v>
          </cell>
          <cell r="I1047">
            <v>259</v>
          </cell>
          <cell r="J1047">
            <v>45201</v>
          </cell>
        </row>
        <row r="1048">
          <cell r="A1048">
            <v>26304</v>
          </cell>
          <cell r="B1048" t="str">
            <v>ORNAMENT-CONGRATS</v>
          </cell>
          <cell r="C1048">
            <v>6</v>
          </cell>
          <cell r="D1048">
            <v>6</v>
          </cell>
          <cell r="E1048">
            <v>2.75</v>
          </cell>
          <cell r="F1048" t="str">
            <v>EA</v>
          </cell>
          <cell r="G1048" t="str">
            <v>096069263043</v>
          </cell>
          <cell r="H1048" t="str">
            <v>GG</v>
          </cell>
          <cell r="I1048">
            <v>259</v>
          </cell>
          <cell r="J1048">
            <v>45201</v>
          </cell>
        </row>
        <row r="1049">
          <cell r="A1049">
            <v>26305</v>
          </cell>
          <cell r="B1049" t="str">
            <v>ORNAMENT-THANK YOU</v>
          </cell>
          <cell r="C1049">
            <v>6</v>
          </cell>
          <cell r="D1049">
            <v>6</v>
          </cell>
          <cell r="E1049">
            <v>2.75</v>
          </cell>
          <cell r="F1049" t="str">
            <v>EA</v>
          </cell>
          <cell r="G1049" t="str">
            <v>096069263050</v>
          </cell>
          <cell r="H1049" t="str">
            <v>GG</v>
          </cell>
          <cell r="I1049">
            <v>259</v>
          </cell>
          <cell r="J1049">
            <v>45201</v>
          </cell>
        </row>
        <row r="1050">
          <cell r="A1050">
            <v>26306</v>
          </cell>
          <cell r="B1050" t="str">
            <v>ORNAMENT-LOVE YOU</v>
          </cell>
          <cell r="C1050">
            <v>6</v>
          </cell>
          <cell r="D1050">
            <v>6</v>
          </cell>
          <cell r="E1050">
            <v>2.75</v>
          </cell>
          <cell r="F1050" t="str">
            <v>EA</v>
          </cell>
          <cell r="G1050" t="str">
            <v>096069263067</v>
          </cell>
          <cell r="H1050" t="str">
            <v>GG</v>
          </cell>
          <cell r="I1050">
            <v>259</v>
          </cell>
          <cell r="J1050">
            <v>45201</v>
          </cell>
        </row>
        <row r="1051">
          <cell r="A1051">
            <v>26307</v>
          </cell>
          <cell r="B1051" t="str">
            <v>ORNAMENT-BEST WISHES</v>
          </cell>
          <cell r="C1051">
            <v>6</v>
          </cell>
          <cell r="D1051">
            <v>6</v>
          </cell>
          <cell r="E1051">
            <v>2.75</v>
          </cell>
          <cell r="F1051" t="str">
            <v>EA</v>
          </cell>
          <cell r="G1051" t="str">
            <v>096069263074</v>
          </cell>
          <cell r="H1051" t="str">
            <v>GG</v>
          </cell>
          <cell r="I1051">
            <v>259</v>
          </cell>
          <cell r="J1051">
            <v>45201</v>
          </cell>
        </row>
        <row r="1052">
          <cell r="A1052">
            <v>26308</v>
          </cell>
          <cell r="B1052" t="str">
            <v>ORNAMENT-GRAD</v>
          </cell>
          <cell r="C1052">
            <v>6</v>
          </cell>
          <cell r="D1052">
            <v>6</v>
          </cell>
          <cell r="E1052">
            <v>2.75</v>
          </cell>
          <cell r="F1052" t="str">
            <v>EA</v>
          </cell>
          <cell r="G1052" t="str">
            <v>096069263081</v>
          </cell>
          <cell r="H1052" t="str">
            <v>GG</v>
          </cell>
          <cell r="I1052">
            <v>259</v>
          </cell>
          <cell r="J1052">
            <v>45201</v>
          </cell>
        </row>
        <row r="1053">
          <cell r="A1053">
            <v>26309</v>
          </cell>
          <cell r="B1053" t="str">
            <v>ORNAMENT-HAPPY BIRTHDAY</v>
          </cell>
          <cell r="C1053">
            <v>6</v>
          </cell>
          <cell r="D1053">
            <v>6</v>
          </cell>
          <cell r="E1053">
            <v>2.75</v>
          </cell>
          <cell r="F1053" t="str">
            <v>EA</v>
          </cell>
          <cell r="G1053" t="str">
            <v>096069263098</v>
          </cell>
          <cell r="H1053" t="str">
            <v>GG</v>
          </cell>
          <cell r="I1053">
            <v>259</v>
          </cell>
          <cell r="J1053">
            <v>45201</v>
          </cell>
        </row>
        <row r="1054">
          <cell r="A1054">
            <v>26310</v>
          </cell>
          <cell r="B1054" t="str">
            <v>48PC OCCASIONS ORN ASST W/DIS</v>
          </cell>
          <cell r="C1054">
            <v>1</v>
          </cell>
          <cell r="D1054">
            <v>1</v>
          </cell>
          <cell r="E1054">
            <v>132</v>
          </cell>
          <cell r="F1054" t="str">
            <v>EA</v>
          </cell>
          <cell r="G1054" t="str">
            <v>096069263104</v>
          </cell>
          <cell r="H1054" t="str">
            <v>GG</v>
          </cell>
          <cell r="I1054">
            <v>259</v>
          </cell>
          <cell r="J1054">
            <v>45201</v>
          </cell>
        </row>
        <row r="1055">
          <cell r="A1055">
            <v>26317</v>
          </cell>
          <cell r="B1055" t="str">
            <v>SM HANGING SIGN-DO NOT DISTURB</v>
          </cell>
          <cell r="C1055">
            <v>4</v>
          </cell>
          <cell r="D1055">
            <v>4</v>
          </cell>
          <cell r="E1055">
            <v>4.5</v>
          </cell>
          <cell r="F1055" t="str">
            <v>EA</v>
          </cell>
          <cell r="G1055" t="str">
            <v>096069263173</v>
          </cell>
          <cell r="H1055" t="str">
            <v>GG</v>
          </cell>
          <cell r="I1055">
            <v>261</v>
          </cell>
          <cell r="J1055">
            <v>45201</v>
          </cell>
        </row>
        <row r="1056">
          <cell r="A1056">
            <v>26320</v>
          </cell>
          <cell r="B1056" t="str">
            <v>SM HANGING SIGN-SUNSHINE</v>
          </cell>
          <cell r="C1056">
            <v>4</v>
          </cell>
          <cell r="D1056">
            <v>4</v>
          </cell>
          <cell r="E1056">
            <v>4.5</v>
          </cell>
          <cell r="F1056" t="str">
            <v>EA</v>
          </cell>
          <cell r="G1056" t="str">
            <v>096069263203</v>
          </cell>
          <cell r="H1056" t="str">
            <v>GG</v>
          </cell>
          <cell r="I1056">
            <v>260</v>
          </cell>
          <cell r="J1056">
            <v>45201</v>
          </cell>
        </row>
        <row r="1057">
          <cell r="A1057">
            <v>26322</v>
          </cell>
          <cell r="B1057" t="str">
            <v>SM HANGING SIGN-CRAZY COOP</v>
          </cell>
          <cell r="C1057">
            <v>4</v>
          </cell>
          <cell r="D1057">
            <v>4</v>
          </cell>
          <cell r="E1057">
            <v>4.5</v>
          </cell>
          <cell r="F1057" t="str">
            <v>EA</v>
          </cell>
          <cell r="G1057" t="str">
            <v>096069263227</v>
          </cell>
          <cell r="H1057" t="str">
            <v>GG</v>
          </cell>
          <cell r="I1057">
            <v>262</v>
          </cell>
          <cell r="J1057">
            <v>45201</v>
          </cell>
        </row>
        <row r="1058">
          <cell r="A1058">
            <v>26323</v>
          </cell>
          <cell r="B1058" t="str">
            <v>SM HANGING SIGN-FARM</v>
          </cell>
          <cell r="C1058">
            <v>4</v>
          </cell>
          <cell r="D1058">
            <v>4</v>
          </cell>
          <cell r="E1058">
            <v>4.5</v>
          </cell>
          <cell r="F1058" t="str">
            <v>EA</v>
          </cell>
          <cell r="G1058" t="str">
            <v>096069263234</v>
          </cell>
          <cell r="H1058" t="str">
            <v>GG</v>
          </cell>
          <cell r="I1058">
            <v>262</v>
          </cell>
          <cell r="J1058">
            <v>45201</v>
          </cell>
        </row>
        <row r="1059">
          <cell r="A1059">
            <v>26324</v>
          </cell>
          <cell r="B1059" t="str">
            <v>SM HANGING SIGN-CRAZY CAT LADY</v>
          </cell>
          <cell r="C1059">
            <v>4</v>
          </cell>
          <cell r="D1059">
            <v>4</v>
          </cell>
          <cell r="E1059">
            <v>4.5</v>
          </cell>
          <cell r="F1059" t="str">
            <v>EA</v>
          </cell>
          <cell r="G1059" t="str">
            <v>096069263241</v>
          </cell>
          <cell r="H1059" t="str">
            <v>GG</v>
          </cell>
          <cell r="I1059">
            <v>261</v>
          </cell>
          <cell r="J1059">
            <v>45201</v>
          </cell>
        </row>
        <row r="1060">
          <cell r="A1060">
            <v>26325</v>
          </cell>
          <cell r="B1060" t="str">
            <v>SM HANGING SIGN-BY THE DOG</v>
          </cell>
          <cell r="C1060">
            <v>4</v>
          </cell>
          <cell r="D1060">
            <v>4</v>
          </cell>
          <cell r="E1060">
            <v>4.5</v>
          </cell>
          <cell r="F1060" t="str">
            <v>EA</v>
          </cell>
          <cell r="G1060" t="str">
            <v>096069263258</v>
          </cell>
          <cell r="H1060" t="str">
            <v>GG</v>
          </cell>
          <cell r="I1060">
            <v>261</v>
          </cell>
          <cell r="J1060">
            <v>45201</v>
          </cell>
        </row>
        <row r="1061">
          <cell r="A1061">
            <v>26327</v>
          </cell>
          <cell r="B1061" t="str">
            <v>SM HANGING SIGN-HOWDY Y'ALL</v>
          </cell>
          <cell r="C1061">
            <v>4</v>
          </cell>
          <cell r="D1061">
            <v>4</v>
          </cell>
          <cell r="E1061">
            <v>4.5</v>
          </cell>
          <cell r="F1061" t="str">
            <v>EA</v>
          </cell>
          <cell r="G1061" t="str">
            <v>096069263272</v>
          </cell>
          <cell r="H1061" t="str">
            <v>GG</v>
          </cell>
          <cell r="I1061">
            <v>262</v>
          </cell>
          <cell r="J1061">
            <v>45201</v>
          </cell>
        </row>
        <row r="1062">
          <cell r="A1062">
            <v>26328</v>
          </cell>
          <cell r="B1062" t="str">
            <v>SM HANGING SIGN-SHIT SHOW</v>
          </cell>
          <cell r="C1062">
            <v>4</v>
          </cell>
          <cell r="D1062">
            <v>4</v>
          </cell>
          <cell r="E1062">
            <v>4.5</v>
          </cell>
          <cell r="F1062" t="str">
            <v>EA</v>
          </cell>
          <cell r="G1062" t="str">
            <v>096069263289</v>
          </cell>
          <cell r="H1062" t="str">
            <v>GG</v>
          </cell>
          <cell r="I1062">
            <v>261</v>
          </cell>
          <cell r="J1062">
            <v>45201</v>
          </cell>
        </row>
        <row r="1063">
          <cell r="A1063">
            <v>26354</v>
          </cell>
          <cell r="B1063" t="str">
            <v>MEMORY BOX-MEMORIES LIGHTHOUSE</v>
          </cell>
          <cell r="C1063">
            <v>2</v>
          </cell>
          <cell r="D1063">
            <v>1</v>
          </cell>
          <cell r="E1063">
            <v>17</v>
          </cell>
          <cell r="F1063" t="str">
            <v>EA</v>
          </cell>
          <cell r="G1063" t="str">
            <v>096069263548</v>
          </cell>
          <cell r="H1063" t="str">
            <v>GG</v>
          </cell>
          <cell r="I1063">
            <v>268</v>
          </cell>
          <cell r="J1063">
            <v>45201</v>
          </cell>
        </row>
        <row r="1064">
          <cell r="A1064">
            <v>26355</v>
          </cell>
          <cell r="B1064" t="str">
            <v>##MEMORY BOX-TOGETHER</v>
          </cell>
          <cell r="C1064">
            <v>2</v>
          </cell>
          <cell r="D1064">
            <v>1</v>
          </cell>
          <cell r="E1064">
            <v>17</v>
          </cell>
          <cell r="F1064" t="str">
            <v>EA</v>
          </cell>
          <cell r="G1064" t="str">
            <v>096069263555</v>
          </cell>
          <cell r="H1064" t="str">
            <v>GG</v>
          </cell>
          <cell r="I1064">
            <v>430</v>
          </cell>
          <cell r="J1064">
            <v>45201</v>
          </cell>
        </row>
        <row r="1065">
          <cell r="A1065">
            <v>26357</v>
          </cell>
          <cell r="B1065" t="str">
            <v>CUTOUT SITTER-FAITH MOUNTAINS</v>
          </cell>
          <cell r="C1065">
            <v>2</v>
          </cell>
          <cell r="D1065">
            <v>2</v>
          </cell>
          <cell r="E1065">
            <v>7.5</v>
          </cell>
          <cell r="F1065" t="str">
            <v>EA</v>
          </cell>
          <cell r="G1065" t="str">
            <v>096069263579</v>
          </cell>
          <cell r="H1065" t="str">
            <v>GG</v>
          </cell>
          <cell r="I1065">
            <v>242</v>
          </cell>
          <cell r="J1065">
            <v>45201</v>
          </cell>
        </row>
        <row r="1066">
          <cell r="A1066">
            <v>26362</v>
          </cell>
          <cell r="B1066" t="str">
            <v>CUTOUT SITTER-GRATEFUL HEART</v>
          </cell>
          <cell r="C1066">
            <v>2</v>
          </cell>
          <cell r="D1066">
            <v>2</v>
          </cell>
          <cell r="E1066">
            <v>7.5</v>
          </cell>
          <cell r="F1066" t="str">
            <v>EA</v>
          </cell>
          <cell r="G1066" t="str">
            <v>096069263623</v>
          </cell>
          <cell r="H1066" t="str">
            <v>GG</v>
          </cell>
          <cell r="I1066">
            <v>242</v>
          </cell>
          <cell r="J1066">
            <v>45201</v>
          </cell>
        </row>
        <row r="1067">
          <cell r="A1067">
            <v>26369</v>
          </cell>
          <cell r="B1067" t="str">
            <v>HEART ORN-SUNSHINE</v>
          </cell>
          <cell r="C1067">
            <v>6</v>
          </cell>
          <cell r="D1067">
            <v>6</v>
          </cell>
          <cell r="E1067">
            <v>3.5</v>
          </cell>
          <cell r="F1067" t="str">
            <v>EA</v>
          </cell>
          <cell r="G1067" t="str">
            <v>096069263692</v>
          </cell>
          <cell r="H1067" t="str">
            <v>GG</v>
          </cell>
          <cell r="I1067">
            <v>253</v>
          </cell>
          <cell r="J1067">
            <v>45201</v>
          </cell>
        </row>
        <row r="1068">
          <cell r="A1068">
            <v>26370</v>
          </cell>
          <cell r="B1068" t="str">
            <v>HEART ORN-CONFIRMATION</v>
          </cell>
          <cell r="C1068">
            <v>6</v>
          </cell>
          <cell r="D1068">
            <v>6</v>
          </cell>
          <cell r="E1068">
            <v>3.5</v>
          </cell>
          <cell r="F1068" t="str">
            <v>EA</v>
          </cell>
          <cell r="G1068" t="str">
            <v>096069263708</v>
          </cell>
          <cell r="H1068" t="str">
            <v>GG</v>
          </cell>
          <cell r="I1068">
            <v>253</v>
          </cell>
          <cell r="J1068">
            <v>45201</v>
          </cell>
        </row>
        <row r="1069">
          <cell r="A1069">
            <v>26371</v>
          </cell>
          <cell r="B1069" t="str">
            <v>HEART ORN-COMMUNION</v>
          </cell>
          <cell r="C1069">
            <v>6</v>
          </cell>
          <cell r="D1069">
            <v>6</v>
          </cell>
          <cell r="E1069">
            <v>3.5</v>
          </cell>
          <cell r="F1069" t="str">
            <v>EA</v>
          </cell>
          <cell r="G1069" t="str">
            <v>096069263715</v>
          </cell>
          <cell r="H1069" t="str">
            <v>GG</v>
          </cell>
          <cell r="I1069">
            <v>253</v>
          </cell>
          <cell r="J1069">
            <v>45201</v>
          </cell>
        </row>
        <row r="1070">
          <cell r="A1070">
            <v>26372</v>
          </cell>
          <cell r="B1070" t="str">
            <v>HEART ORN-BAPTISM</v>
          </cell>
          <cell r="C1070">
            <v>6</v>
          </cell>
          <cell r="D1070">
            <v>6</v>
          </cell>
          <cell r="E1070">
            <v>3.5</v>
          </cell>
          <cell r="F1070" t="str">
            <v>EA</v>
          </cell>
          <cell r="G1070" t="str">
            <v>096069263722</v>
          </cell>
          <cell r="H1070" t="str">
            <v>GG</v>
          </cell>
          <cell r="I1070">
            <v>253</v>
          </cell>
          <cell r="J1070">
            <v>45201</v>
          </cell>
        </row>
        <row r="1071">
          <cell r="A1071">
            <v>26373</v>
          </cell>
          <cell r="B1071" t="str">
            <v>HEART ORN-HAPPY ANNIVERSARY</v>
          </cell>
          <cell r="C1071">
            <v>6</v>
          </cell>
          <cell r="D1071">
            <v>6</v>
          </cell>
          <cell r="E1071">
            <v>3.5</v>
          </cell>
          <cell r="F1071" t="str">
            <v>EA</v>
          </cell>
          <cell r="G1071" t="str">
            <v>096069263739</v>
          </cell>
          <cell r="H1071" t="str">
            <v>GG</v>
          </cell>
          <cell r="I1071">
            <v>253</v>
          </cell>
          <cell r="J1071">
            <v>45201</v>
          </cell>
        </row>
        <row r="1072">
          <cell r="A1072">
            <v>26374</v>
          </cell>
          <cell r="B1072" t="str">
            <v>HEART ORN-TEACHING</v>
          </cell>
          <cell r="C1072">
            <v>6</v>
          </cell>
          <cell r="D1072">
            <v>6</v>
          </cell>
          <cell r="E1072">
            <v>3.5</v>
          </cell>
          <cell r="F1072" t="str">
            <v>EA</v>
          </cell>
          <cell r="G1072" t="str">
            <v>096069263746</v>
          </cell>
          <cell r="H1072" t="str">
            <v>GG</v>
          </cell>
          <cell r="I1072">
            <v>253</v>
          </cell>
          <cell r="J1072">
            <v>45201</v>
          </cell>
        </row>
        <row r="1073">
          <cell r="A1073">
            <v>26375</v>
          </cell>
          <cell r="B1073" t="str">
            <v>HEART ORN-GRANDMA</v>
          </cell>
          <cell r="C1073">
            <v>6</v>
          </cell>
          <cell r="D1073">
            <v>6</v>
          </cell>
          <cell r="E1073">
            <v>3.5</v>
          </cell>
          <cell r="F1073" t="str">
            <v>EA</v>
          </cell>
          <cell r="G1073" t="str">
            <v>096069263753</v>
          </cell>
          <cell r="H1073" t="str">
            <v>GG</v>
          </cell>
          <cell r="I1073">
            <v>253</v>
          </cell>
          <cell r="J1073">
            <v>45201</v>
          </cell>
        </row>
        <row r="1074">
          <cell r="A1074">
            <v>26376</v>
          </cell>
          <cell r="B1074" t="str">
            <v>HEART ORN-MOTHER</v>
          </cell>
          <cell r="C1074">
            <v>6</v>
          </cell>
          <cell r="D1074">
            <v>6</v>
          </cell>
          <cell r="E1074">
            <v>3.5</v>
          </cell>
          <cell r="F1074" t="str">
            <v>EA</v>
          </cell>
          <cell r="G1074" t="str">
            <v>096069263760</v>
          </cell>
          <cell r="H1074" t="str">
            <v>GG</v>
          </cell>
          <cell r="I1074">
            <v>253</v>
          </cell>
          <cell r="J1074">
            <v>45201</v>
          </cell>
        </row>
        <row r="1075">
          <cell r="A1075">
            <v>26394</v>
          </cell>
          <cell r="B1075" t="str">
            <v>CROSS 10 1/2"-FAITH</v>
          </cell>
          <cell r="C1075">
            <v>3</v>
          </cell>
          <cell r="D1075">
            <v>3</v>
          </cell>
          <cell r="E1075">
            <v>6</v>
          </cell>
          <cell r="F1075" t="str">
            <v>EA</v>
          </cell>
          <cell r="G1075" t="str">
            <v>096069263944</v>
          </cell>
          <cell r="H1075" t="str">
            <v>GG</v>
          </cell>
          <cell r="I1075">
            <v>204</v>
          </cell>
          <cell r="J1075">
            <v>45201</v>
          </cell>
        </row>
        <row r="1076">
          <cell r="A1076">
            <v>26395</v>
          </cell>
          <cell r="B1076" t="str">
            <v>CROSS 10 1/2"-FAITH LOVE HOPE</v>
          </cell>
          <cell r="C1076">
            <v>3</v>
          </cell>
          <cell r="D1076">
            <v>3</v>
          </cell>
          <cell r="E1076">
            <v>6</v>
          </cell>
          <cell r="F1076" t="str">
            <v>EA</v>
          </cell>
          <cell r="G1076" t="str">
            <v>096069263951</v>
          </cell>
          <cell r="H1076" t="str">
            <v>GG</v>
          </cell>
          <cell r="I1076">
            <v>204</v>
          </cell>
          <cell r="J1076">
            <v>45201</v>
          </cell>
        </row>
        <row r="1077">
          <cell r="A1077">
            <v>26397</v>
          </cell>
          <cell r="B1077" t="str">
            <v>CROSS 10 1/2"-HOPE</v>
          </cell>
          <cell r="C1077">
            <v>3</v>
          </cell>
          <cell r="D1077">
            <v>3</v>
          </cell>
          <cell r="E1077">
            <v>6</v>
          </cell>
          <cell r="F1077" t="str">
            <v>EA</v>
          </cell>
          <cell r="G1077" t="str">
            <v>096069263975</v>
          </cell>
          <cell r="H1077" t="str">
            <v>GG</v>
          </cell>
          <cell r="I1077">
            <v>204</v>
          </cell>
          <cell r="J1077">
            <v>45201</v>
          </cell>
        </row>
        <row r="1078">
          <cell r="A1078">
            <v>26398</v>
          </cell>
          <cell r="B1078" t="str">
            <v>CROSS 10 1/2"-LOVE</v>
          </cell>
          <cell r="C1078">
            <v>3</v>
          </cell>
          <cell r="D1078">
            <v>3</v>
          </cell>
          <cell r="E1078">
            <v>6</v>
          </cell>
          <cell r="F1078" t="str">
            <v>EA</v>
          </cell>
          <cell r="G1078" t="str">
            <v>096069263982</v>
          </cell>
          <cell r="H1078" t="str">
            <v>GG</v>
          </cell>
          <cell r="I1078">
            <v>204</v>
          </cell>
          <cell r="J1078">
            <v>45201</v>
          </cell>
        </row>
        <row r="1079">
          <cell r="A1079">
            <v>26399</v>
          </cell>
          <cell r="B1079" t="str">
            <v>CROSS 10 1/2"-SEEK THE LORD</v>
          </cell>
          <cell r="C1079">
            <v>3</v>
          </cell>
          <cell r="D1079">
            <v>3</v>
          </cell>
          <cell r="E1079">
            <v>6</v>
          </cell>
          <cell r="F1079" t="str">
            <v>EA</v>
          </cell>
          <cell r="G1079" t="str">
            <v>096069263999</v>
          </cell>
          <cell r="H1079" t="str">
            <v>GG</v>
          </cell>
          <cell r="I1079">
            <v>204</v>
          </cell>
          <cell r="J1079">
            <v>45201</v>
          </cell>
        </row>
        <row r="1080">
          <cell r="A1080">
            <v>26400</v>
          </cell>
          <cell r="B1080" t="str">
            <v>18PC CROSS PK SET-FLORAL</v>
          </cell>
          <cell r="C1080">
            <v>1</v>
          </cell>
          <cell r="D1080">
            <v>1</v>
          </cell>
          <cell r="E1080">
            <v>63</v>
          </cell>
          <cell r="F1080" t="str">
            <v>EA</v>
          </cell>
          <cell r="G1080" t="str">
            <v>096069264002</v>
          </cell>
          <cell r="H1080" t="str">
            <v>GG</v>
          </cell>
          <cell r="I1080">
            <v>119</v>
          </cell>
          <cell r="J1080">
            <v>45201</v>
          </cell>
        </row>
        <row r="1081">
          <cell r="A1081">
            <v>26401</v>
          </cell>
          <cell r="B1081" t="str">
            <v>18PC CROSS PK SET W/DIS-FLORAL</v>
          </cell>
          <cell r="C1081">
            <v>1</v>
          </cell>
          <cell r="D1081">
            <v>1</v>
          </cell>
          <cell r="E1081">
            <v>63</v>
          </cell>
          <cell r="F1081" t="str">
            <v>EA</v>
          </cell>
          <cell r="G1081" t="str">
            <v>096069264019</v>
          </cell>
          <cell r="H1081" t="str">
            <v>GG</v>
          </cell>
          <cell r="I1081">
            <v>119</v>
          </cell>
          <cell r="J1081">
            <v>45201</v>
          </cell>
        </row>
        <row r="1082">
          <cell r="A1082">
            <v>26407</v>
          </cell>
          <cell r="B1082" t="str">
            <v>MARBLE PAVER-GRANDMA'S GARDEN</v>
          </cell>
          <cell r="C1082">
            <v>2</v>
          </cell>
          <cell r="D1082">
            <v>2</v>
          </cell>
          <cell r="E1082">
            <v>12.5</v>
          </cell>
          <cell r="F1082" t="str">
            <v>EA</v>
          </cell>
          <cell r="G1082" t="str">
            <v>096069264071</v>
          </cell>
          <cell r="H1082" t="str">
            <v>GG</v>
          </cell>
          <cell r="I1082">
            <v>130</v>
          </cell>
          <cell r="J1082">
            <v>45201</v>
          </cell>
        </row>
        <row r="1083">
          <cell r="A1083">
            <v>26408</v>
          </cell>
          <cell r="B1083" t="str">
            <v>MARBLE PAVER-PLANT A GARDEN</v>
          </cell>
          <cell r="C1083">
            <v>2</v>
          </cell>
          <cell r="D1083">
            <v>2</v>
          </cell>
          <cell r="E1083">
            <v>12.5</v>
          </cell>
          <cell r="F1083" t="str">
            <v>EA</v>
          </cell>
          <cell r="G1083" t="str">
            <v>096069264088</v>
          </cell>
          <cell r="H1083" t="str">
            <v>GG</v>
          </cell>
          <cell r="I1083">
            <v>130</v>
          </cell>
          <cell r="J1083">
            <v>45201</v>
          </cell>
        </row>
        <row r="1084">
          <cell r="A1084">
            <v>26409</v>
          </cell>
          <cell r="B1084" t="str">
            <v>MARBLE PAVER-GRANDKIDS</v>
          </cell>
          <cell r="C1084">
            <v>2</v>
          </cell>
          <cell r="D1084">
            <v>2</v>
          </cell>
          <cell r="E1084">
            <v>12.5</v>
          </cell>
          <cell r="F1084" t="str">
            <v>EA</v>
          </cell>
          <cell r="G1084" t="str">
            <v>096069264095</v>
          </cell>
          <cell r="H1084" t="str">
            <v>GG</v>
          </cell>
          <cell r="I1084">
            <v>130</v>
          </cell>
          <cell r="J1084">
            <v>45201</v>
          </cell>
        </row>
        <row r="1085">
          <cell r="A1085">
            <v>26410</v>
          </cell>
          <cell r="B1085" t="str">
            <v>MARBLE PAVER-HOME SWEET HOME</v>
          </cell>
          <cell r="C1085">
            <v>2</v>
          </cell>
          <cell r="D1085">
            <v>2</v>
          </cell>
          <cell r="E1085">
            <v>12.5</v>
          </cell>
          <cell r="F1085" t="str">
            <v>EA</v>
          </cell>
          <cell r="G1085" t="str">
            <v>096069264101</v>
          </cell>
          <cell r="H1085" t="str">
            <v>GG</v>
          </cell>
          <cell r="I1085">
            <v>130</v>
          </cell>
          <cell r="J1085">
            <v>45201</v>
          </cell>
        </row>
        <row r="1086">
          <cell r="A1086">
            <v>26411</v>
          </cell>
          <cell r="B1086" t="str">
            <v>MARBLE PAVER-LAKE</v>
          </cell>
          <cell r="C1086">
            <v>2</v>
          </cell>
          <cell r="D1086">
            <v>2</v>
          </cell>
          <cell r="E1086">
            <v>12.5</v>
          </cell>
          <cell r="F1086" t="str">
            <v>EA</v>
          </cell>
          <cell r="G1086" t="str">
            <v>096069264118</v>
          </cell>
          <cell r="H1086" t="str">
            <v>GG</v>
          </cell>
          <cell r="I1086">
            <v>130</v>
          </cell>
          <cell r="J1086">
            <v>45201</v>
          </cell>
        </row>
        <row r="1087">
          <cell r="A1087">
            <v>26412</v>
          </cell>
          <cell r="B1087" t="str">
            <v>MARBLE PAVER-HAPPY PLACE</v>
          </cell>
          <cell r="C1087">
            <v>2</v>
          </cell>
          <cell r="D1087">
            <v>2</v>
          </cell>
          <cell r="E1087">
            <v>12.5</v>
          </cell>
          <cell r="F1087" t="str">
            <v>EA</v>
          </cell>
          <cell r="G1087" t="str">
            <v>096069264125</v>
          </cell>
          <cell r="H1087" t="str">
            <v>GG</v>
          </cell>
          <cell r="I1087">
            <v>130</v>
          </cell>
          <cell r="J1087">
            <v>45201</v>
          </cell>
        </row>
        <row r="1088">
          <cell r="A1088">
            <v>26413</v>
          </cell>
          <cell r="B1088" t="str">
            <v>CROSS PED/STK-LIFE/MEMORIES</v>
          </cell>
          <cell r="C1088">
            <v>4</v>
          </cell>
          <cell r="D1088">
            <v>4</v>
          </cell>
          <cell r="E1088">
            <v>6</v>
          </cell>
          <cell r="F1088" t="str">
            <v>EA</v>
          </cell>
          <cell r="G1088" t="str">
            <v>096069264132</v>
          </cell>
          <cell r="H1088" t="str">
            <v>GG</v>
          </cell>
          <cell r="I1088">
            <v>202</v>
          </cell>
          <cell r="J1088">
            <v>45201</v>
          </cell>
        </row>
        <row r="1089">
          <cell r="A1089">
            <v>26414</v>
          </cell>
          <cell r="B1089" t="str">
            <v>CROSS PED/STK-TIME PASSES</v>
          </cell>
          <cell r="C1089">
            <v>4</v>
          </cell>
          <cell r="D1089">
            <v>4</v>
          </cell>
          <cell r="E1089">
            <v>6</v>
          </cell>
          <cell r="F1089" t="str">
            <v>EA</v>
          </cell>
          <cell r="G1089" t="str">
            <v>096069264149</v>
          </cell>
          <cell r="H1089" t="str">
            <v>GG</v>
          </cell>
          <cell r="I1089">
            <v>202</v>
          </cell>
          <cell r="J1089">
            <v>45201</v>
          </cell>
        </row>
        <row r="1090">
          <cell r="A1090">
            <v>26421</v>
          </cell>
          <cell r="B1090" t="str">
            <v>WALL CROSS-SERENITY PRAYER</v>
          </cell>
          <cell r="C1090">
            <v>2</v>
          </cell>
          <cell r="D1090">
            <v>2</v>
          </cell>
          <cell r="E1090">
            <v>9.5</v>
          </cell>
          <cell r="F1090" t="str">
            <v>EA</v>
          </cell>
          <cell r="G1090" t="str">
            <v>096069264217</v>
          </cell>
          <cell r="H1090" t="str">
            <v>GG</v>
          </cell>
          <cell r="I1090">
            <v>210</v>
          </cell>
          <cell r="J1090">
            <v>45201</v>
          </cell>
        </row>
        <row r="1091">
          <cell r="A1091">
            <v>26422</v>
          </cell>
          <cell r="B1091" t="str">
            <v>WALL CROSS-MARRIAGE</v>
          </cell>
          <cell r="C1091">
            <v>2</v>
          </cell>
          <cell r="D1091">
            <v>2</v>
          </cell>
          <cell r="E1091">
            <v>9.5</v>
          </cell>
          <cell r="F1091" t="str">
            <v>EA</v>
          </cell>
          <cell r="G1091" t="str">
            <v>096069264224</v>
          </cell>
          <cell r="H1091" t="str">
            <v>GG</v>
          </cell>
          <cell r="I1091">
            <v>210</v>
          </cell>
          <cell r="J1091">
            <v>45201</v>
          </cell>
        </row>
        <row r="1092">
          <cell r="A1092">
            <v>26423</v>
          </cell>
          <cell r="B1092" t="str">
            <v>WALL CROSS-FAMILY</v>
          </cell>
          <cell r="C1092">
            <v>2</v>
          </cell>
          <cell r="D1092">
            <v>2</v>
          </cell>
          <cell r="E1092">
            <v>9.5</v>
          </cell>
          <cell r="F1092" t="str">
            <v>EA</v>
          </cell>
          <cell r="G1092" t="str">
            <v>096069264231</v>
          </cell>
          <cell r="H1092" t="str">
            <v>GG</v>
          </cell>
          <cell r="I1092">
            <v>210</v>
          </cell>
          <cell r="J1092">
            <v>45201</v>
          </cell>
        </row>
        <row r="1093">
          <cell r="A1093">
            <v>26428</v>
          </cell>
          <cell r="B1093" t="str">
            <v>18" MTL WALL PLQ-WELCOME BEAR</v>
          </cell>
          <cell r="C1093">
            <v>4</v>
          </cell>
          <cell r="D1093">
            <v>4</v>
          </cell>
          <cell r="E1093">
            <v>7.5</v>
          </cell>
          <cell r="F1093" t="str">
            <v>EA</v>
          </cell>
          <cell r="G1093" t="str">
            <v>096069264286</v>
          </cell>
          <cell r="H1093" t="str">
            <v>GG</v>
          </cell>
          <cell r="I1093">
            <v>122</v>
          </cell>
          <cell r="J1093">
            <v>45201</v>
          </cell>
        </row>
        <row r="1094">
          <cell r="A1094">
            <v>26429</v>
          </cell>
          <cell r="B1094" t="str">
            <v>18" MTL WALL PLQ-COFFEE &amp; WINE</v>
          </cell>
          <cell r="C1094">
            <v>4</v>
          </cell>
          <cell r="D1094">
            <v>4</v>
          </cell>
          <cell r="E1094">
            <v>7.5</v>
          </cell>
          <cell r="F1094" t="str">
            <v>EA</v>
          </cell>
          <cell r="G1094" t="str">
            <v>096069264293</v>
          </cell>
          <cell r="H1094" t="str">
            <v>GG</v>
          </cell>
          <cell r="I1094">
            <v>121</v>
          </cell>
          <cell r="J1094">
            <v>45201</v>
          </cell>
        </row>
        <row r="1095">
          <cell r="A1095">
            <v>26430</v>
          </cell>
          <cell r="B1095" t="str">
            <v>18" MTL WALL PLQ-COLD BEER</v>
          </cell>
          <cell r="C1095">
            <v>4</v>
          </cell>
          <cell r="D1095">
            <v>4</v>
          </cell>
          <cell r="E1095">
            <v>7.5</v>
          </cell>
          <cell r="F1095" t="str">
            <v>EA</v>
          </cell>
          <cell r="G1095" t="str">
            <v>096069264309</v>
          </cell>
          <cell r="H1095" t="str">
            <v>GG</v>
          </cell>
          <cell r="I1095">
            <v>121</v>
          </cell>
          <cell r="J1095">
            <v>45201</v>
          </cell>
        </row>
        <row r="1096">
          <cell r="A1096">
            <v>26431</v>
          </cell>
          <cell r="B1096" t="str">
            <v>18" MTL WALL PLQ-DAD JOKES</v>
          </cell>
          <cell r="C1096">
            <v>4</v>
          </cell>
          <cell r="D1096">
            <v>4</v>
          </cell>
          <cell r="E1096">
            <v>7.5</v>
          </cell>
          <cell r="F1096" t="str">
            <v>EA</v>
          </cell>
          <cell r="G1096" t="str">
            <v>096069264316</v>
          </cell>
          <cell r="H1096" t="str">
            <v>GG</v>
          </cell>
          <cell r="I1096">
            <v>121</v>
          </cell>
          <cell r="J1096">
            <v>45201</v>
          </cell>
        </row>
        <row r="1097">
          <cell r="A1097">
            <v>26432</v>
          </cell>
          <cell r="B1097" t="str">
            <v>GARDEN STAKE-JUST BEWARE</v>
          </cell>
          <cell r="C1097">
            <v>4</v>
          </cell>
          <cell r="D1097">
            <v>4</v>
          </cell>
          <cell r="E1097">
            <v>6</v>
          </cell>
          <cell r="F1097" t="str">
            <v>EA</v>
          </cell>
          <cell r="G1097" t="str">
            <v>096069264323</v>
          </cell>
          <cell r="H1097" t="str">
            <v>GG</v>
          </cell>
          <cell r="I1097">
            <v>114</v>
          </cell>
          <cell r="J1097">
            <v>45201</v>
          </cell>
        </row>
        <row r="1098">
          <cell r="A1098">
            <v>26438</v>
          </cell>
          <cell r="B1098" t="str">
            <v>CROSS GDN STK-PAW PRINTS</v>
          </cell>
          <cell r="C1098">
            <v>4</v>
          </cell>
          <cell r="D1098">
            <v>4</v>
          </cell>
          <cell r="E1098">
            <v>7.5</v>
          </cell>
          <cell r="F1098" t="str">
            <v>EA</v>
          </cell>
          <cell r="G1098" t="str">
            <v>096069264385</v>
          </cell>
          <cell r="H1098" t="str">
            <v>GG</v>
          </cell>
          <cell r="I1098">
            <v>112</v>
          </cell>
          <cell r="J1098">
            <v>45201</v>
          </cell>
        </row>
        <row r="1099">
          <cell r="A1099">
            <v>26439</v>
          </cell>
          <cell r="B1099" t="str">
            <v>CROSS GDN STK-IN MEMORY</v>
          </cell>
          <cell r="C1099">
            <v>4</v>
          </cell>
          <cell r="D1099">
            <v>4</v>
          </cell>
          <cell r="E1099">
            <v>7.5</v>
          </cell>
          <cell r="F1099" t="str">
            <v>EA</v>
          </cell>
          <cell r="G1099" t="str">
            <v>096069264392</v>
          </cell>
          <cell r="H1099" t="str">
            <v>GG</v>
          </cell>
          <cell r="I1099">
            <v>113</v>
          </cell>
          <cell r="J1099">
            <v>45201</v>
          </cell>
        </row>
        <row r="1100">
          <cell r="A1100">
            <v>26440</v>
          </cell>
          <cell r="B1100" t="str">
            <v>CROSS GDN STK-FATHER</v>
          </cell>
          <cell r="C1100">
            <v>4</v>
          </cell>
          <cell r="D1100">
            <v>4</v>
          </cell>
          <cell r="E1100">
            <v>7.5</v>
          </cell>
          <cell r="F1100" t="str">
            <v>EA</v>
          </cell>
          <cell r="G1100" t="str">
            <v>096069264408</v>
          </cell>
          <cell r="H1100" t="str">
            <v>GG</v>
          </cell>
          <cell r="I1100">
            <v>112</v>
          </cell>
          <cell r="J1100">
            <v>45201</v>
          </cell>
        </row>
        <row r="1101">
          <cell r="A1101">
            <v>26442</v>
          </cell>
          <cell r="B1101" t="str">
            <v>RD SITTER-IN CELEBRATION</v>
          </cell>
          <cell r="C1101">
            <v>3</v>
          </cell>
          <cell r="D1101">
            <v>3</v>
          </cell>
          <cell r="E1101">
            <v>5.5</v>
          </cell>
          <cell r="F1101" t="str">
            <v>EA</v>
          </cell>
          <cell r="G1101" t="str">
            <v>096069264422</v>
          </cell>
          <cell r="H1101" t="str">
            <v>GG</v>
          </cell>
          <cell r="I1101">
            <v>224</v>
          </cell>
          <cell r="J1101">
            <v>45201</v>
          </cell>
        </row>
        <row r="1102">
          <cell r="A1102">
            <v>26443</v>
          </cell>
          <cell r="B1102" t="str">
            <v>RD SITTER-CARDINALS APPEAR</v>
          </cell>
          <cell r="C1102">
            <v>3</v>
          </cell>
          <cell r="D1102">
            <v>3</v>
          </cell>
          <cell r="E1102">
            <v>5.5</v>
          </cell>
          <cell r="F1102" t="str">
            <v>EA</v>
          </cell>
          <cell r="G1102" t="str">
            <v>096069264439</v>
          </cell>
          <cell r="H1102" t="str">
            <v>GG</v>
          </cell>
          <cell r="I1102">
            <v>224</v>
          </cell>
          <cell r="J1102">
            <v>45201</v>
          </cell>
        </row>
        <row r="1103">
          <cell r="A1103">
            <v>26445</v>
          </cell>
          <cell r="B1103" t="str">
            <v>RD SITTER-HEAVEN IN OUR HOME</v>
          </cell>
          <cell r="C1103">
            <v>3</v>
          </cell>
          <cell r="D1103">
            <v>3</v>
          </cell>
          <cell r="E1103">
            <v>5.5</v>
          </cell>
          <cell r="F1103" t="str">
            <v>EA</v>
          </cell>
          <cell r="G1103" t="str">
            <v>096069264453</v>
          </cell>
          <cell r="H1103" t="str">
            <v>GG</v>
          </cell>
          <cell r="I1103">
            <v>224</v>
          </cell>
          <cell r="J1103">
            <v>45201</v>
          </cell>
        </row>
        <row r="1104">
          <cell r="A1104">
            <v>26447</v>
          </cell>
          <cell r="B1104" t="str">
            <v>RD SITTER-FAITH</v>
          </cell>
          <cell r="C1104">
            <v>3</v>
          </cell>
          <cell r="D1104">
            <v>3</v>
          </cell>
          <cell r="E1104">
            <v>5.5</v>
          </cell>
          <cell r="F1104" t="str">
            <v>EA</v>
          </cell>
          <cell r="G1104" t="str">
            <v>096069264477</v>
          </cell>
          <cell r="H1104" t="str">
            <v>GG</v>
          </cell>
          <cell r="I1104">
            <v>224</v>
          </cell>
          <cell r="J1104">
            <v>45201</v>
          </cell>
        </row>
        <row r="1105">
          <cell r="A1105">
            <v>26449</v>
          </cell>
          <cell r="B1105" t="str">
            <v>RD SITTER-FRIENDSHIP</v>
          </cell>
          <cell r="C1105">
            <v>3</v>
          </cell>
          <cell r="D1105">
            <v>3</v>
          </cell>
          <cell r="E1105">
            <v>5.5</v>
          </cell>
          <cell r="F1105" t="str">
            <v>EA</v>
          </cell>
          <cell r="G1105" t="str">
            <v>096069264491</v>
          </cell>
          <cell r="H1105" t="str">
            <v>GG</v>
          </cell>
          <cell r="I1105">
            <v>224</v>
          </cell>
          <cell r="J1105">
            <v>45201</v>
          </cell>
        </row>
        <row r="1106">
          <cell r="A1106">
            <v>26451</v>
          </cell>
          <cell r="B1106" t="str">
            <v>RD SITTER-DAUGHTER</v>
          </cell>
          <cell r="C1106">
            <v>3</v>
          </cell>
          <cell r="D1106">
            <v>3</v>
          </cell>
          <cell r="E1106">
            <v>5.5</v>
          </cell>
          <cell r="F1106" t="str">
            <v>EA</v>
          </cell>
          <cell r="G1106" t="str">
            <v>096069264514</v>
          </cell>
          <cell r="H1106" t="str">
            <v>GG</v>
          </cell>
          <cell r="I1106">
            <v>225</v>
          </cell>
          <cell r="J1106">
            <v>45201</v>
          </cell>
        </row>
        <row r="1107">
          <cell r="A1107">
            <v>26452</v>
          </cell>
          <cell r="B1107" t="str">
            <v>RD SITTER-GRANDMAS</v>
          </cell>
          <cell r="C1107">
            <v>3</v>
          </cell>
          <cell r="D1107">
            <v>3</v>
          </cell>
          <cell r="E1107">
            <v>5.5</v>
          </cell>
          <cell r="F1107" t="str">
            <v>EA</v>
          </cell>
          <cell r="G1107" t="str">
            <v>096069264521</v>
          </cell>
          <cell r="H1107" t="str">
            <v>GG</v>
          </cell>
          <cell r="I1107">
            <v>225</v>
          </cell>
          <cell r="J1107">
            <v>45201</v>
          </cell>
        </row>
        <row r="1108">
          <cell r="A1108">
            <v>26453</v>
          </cell>
          <cell r="B1108" t="str">
            <v>RD SITTER-MOTHERS</v>
          </cell>
          <cell r="C1108">
            <v>3</v>
          </cell>
          <cell r="D1108">
            <v>3</v>
          </cell>
          <cell r="E1108">
            <v>5.5</v>
          </cell>
          <cell r="F1108" t="str">
            <v>EA</v>
          </cell>
          <cell r="G1108" t="str">
            <v>096069264538</v>
          </cell>
          <cell r="H1108" t="str">
            <v>GG</v>
          </cell>
          <cell r="I1108">
            <v>225</v>
          </cell>
          <cell r="J1108">
            <v>45201</v>
          </cell>
        </row>
        <row r="1109">
          <cell r="A1109">
            <v>26454</v>
          </cell>
          <cell r="B1109" t="str">
            <v>RD SITTER-SISTER AND ME</v>
          </cell>
          <cell r="C1109">
            <v>3</v>
          </cell>
          <cell r="D1109">
            <v>3</v>
          </cell>
          <cell r="E1109">
            <v>5.5</v>
          </cell>
          <cell r="F1109" t="str">
            <v>EA</v>
          </cell>
          <cell r="G1109" t="str">
            <v>096069264545</v>
          </cell>
          <cell r="H1109" t="str">
            <v>GG</v>
          </cell>
          <cell r="I1109">
            <v>225</v>
          </cell>
          <cell r="J1109">
            <v>45201</v>
          </cell>
        </row>
        <row r="1110">
          <cell r="A1110">
            <v>26455</v>
          </cell>
          <cell r="B1110" t="str">
            <v>RD SITTER-RETIREMENT</v>
          </cell>
          <cell r="C1110">
            <v>3</v>
          </cell>
          <cell r="D1110">
            <v>3</v>
          </cell>
          <cell r="E1110">
            <v>5.5</v>
          </cell>
          <cell r="F1110" t="str">
            <v>EA</v>
          </cell>
          <cell r="G1110" t="str">
            <v>096069264552</v>
          </cell>
          <cell r="H1110" t="str">
            <v>GG</v>
          </cell>
          <cell r="I1110">
            <v>225</v>
          </cell>
          <cell r="J1110">
            <v>45201</v>
          </cell>
        </row>
        <row r="1111">
          <cell r="A1111">
            <v>26456</v>
          </cell>
          <cell r="B1111" t="str">
            <v>MINI SQ SITTER-CALL DAD</v>
          </cell>
          <cell r="C1111">
            <v>4</v>
          </cell>
          <cell r="D1111">
            <v>4</v>
          </cell>
          <cell r="E1111">
            <v>4</v>
          </cell>
          <cell r="F1111" t="str">
            <v>EA</v>
          </cell>
          <cell r="G1111" t="str">
            <v>096069264569</v>
          </cell>
          <cell r="H1111" t="str">
            <v>GG</v>
          </cell>
          <cell r="I1111">
            <v>235</v>
          </cell>
          <cell r="J1111">
            <v>45201</v>
          </cell>
        </row>
        <row r="1112">
          <cell r="A1112">
            <v>26457</v>
          </cell>
          <cell r="B1112" t="str">
            <v>MINI SQ SITTER-PROVE IT</v>
          </cell>
          <cell r="C1112">
            <v>4</v>
          </cell>
          <cell r="D1112">
            <v>4</v>
          </cell>
          <cell r="E1112">
            <v>4</v>
          </cell>
          <cell r="F1112" t="str">
            <v>EA</v>
          </cell>
          <cell r="G1112" t="str">
            <v>096069264576</v>
          </cell>
          <cell r="H1112" t="str">
            <v>GG</v>
          </cell>
          <cell r="I1112">
            <v>235</v>
          </cell>
          <cell r="J1112">
            <v>45201</v>
          </cell>
        </row>
        <row r="1113">
          <cell r="A1113">
            <v>26458</v>
          </cell>
          <cell r="B1113" t="str">
            <v>MINI SQ SITTER-NARRATE THE DOG</v>
          </cell>
          <cell r="C1113">
            <v>4</v>
          </cell>
          <cell r="D1113">
            <v>4</v>
          </cell>
          <cell r="E1113">
            <v>4</v>
          </cell>
          <cell r="F1113" t="str">
            <v>EA</v>
          </cell>
          <cell r="G1113" t="str">
            <v>096069264583</v>
          </cell>
          <cell r="H1113" t="str">
            <v>GG</v>
          </cell>
          <cell r="I1113">
            <v>235</v>
          </cell>
          <cell r="J1113">
            <v>45201</v>
          </cell>
        </row>
        <row r="1114">
          <cell r="A1114">
            <v>26459</v>
          </cell>
          <cell r="B1114" t="str">
            <v>MINI SQ SITTER-MOM GOALS</v>
          </cell>
          <cell r="C1114">
            <v>4</v>
          </cell>
          <cell r="D1114">
            <v>4</v>
          </cell>
          <cell r="E1114">
            <v>4</v>
          </cell>
          <cell r="F1114" t="str">
            <v>EA</v>
          </cell>
          <cell r="G1114" t="str">
            <v>096069264590</v>
          </cell>
          <cell r="H1114" t="str">
            <v>GG</v>
          </cell>
          <cell r="I1114">
            <v>235</v>
          </cell>
          <cell r="J1114">
            <v>45201</v>
          </cell>
        </row>
        <row r="1115">
          <cell r="A1115">
            <v>26460</v>
          </cell>
          <cell r="B1115" t="str">
            <v>MINI SQ SITTER-LOVE YOU</v>
          </cell>
          <cell r="C1115">
            <v>4</v>
          </cell>
          <cell r="D1115">
            <v>4</v>
          </cell>
          <cell r="E1115">
            <v>4</v>
          </cell>
          <cell r="F1115" t="str">
            <v>EA</v>
          </cell>
          <cell r="G1115" t="str">
            <v>096069264606</v>
          </cell>
          <cell r="H1115" t="str">
            <v>GG</v>
          </cell>
          <cell r="I1115">
            <v>235</v>
          </cell>
          <cell r="J1115">
            <v>45201</v>
          </cell>
        </row>
        <row r="1116">
          <cell r="A1116">
            <v>26461</v>
          </cell>
          <cell r="B1116" t="str">
            <v>MINI SQ SITTER-DESTROYED</v>
          </cell>
          <cell r="C1116">
            <v>4</v>
          </cell>
          <cell r="D1116">
            <v>4</v>
          </cell>
          <cell r="E1116">
            <v>4</v>
          </cell>
          <cell r="F1116" t="str">
            <v>EA</v>
          </cell>
          <cell r="G1116" t="str">
            <v>096069264613</v>
          </cell>
          <cell r="H1116" t="str">
            <v>GG</v>
          </cell>
          <cell r="I1116">
            <v>235</v>
          </cell>
          <cell r="J1116">
            <v>45201</v>
          </cell>
        </row>
        <row r="1117">
          <cell r="A1117">
            <v>26462</v>
          </cell>
          <cell r="B1117" t="str">
            <v>MINI SQ SITTER-LOOK GOOD</v>
          </cell>
          <cell r="C1117">
            <v>4</v>
          </cell>
          <cell r="D1117">
            <v>4</v>
          </cell>
          <cell r="E1117">
            <v>4</v>
          </cell>
          <cell r="F1117" t="str">
            <v>EA</v>
          </cell>
          <cell r="G1117" t="str">
            <v>096069264620</v>
          </cell>
          <cell r="H1117" t="str">
            <v>GG</v>
          </cell>
          <cell r="I1117">
            <v>235</v>
          </cell>
          <cell r="J1117">
            <v>45201</v>
          </cell>
        </row>
        <row r="1118">
          <cell r="A1118">
            <v>26463</v>
          </cell>
          <cell r="B1118" t="str">
            <v>MINI SQ SITTER-NORMAL FAMILY</v>
          </cell>
          <cell r="C1118">
            <v>4</v>
          </cell>
          <cell r="D1118">
            <v>4</v>
          </cell>
          <cell r="E1118">
            <v>4</v>
          </cell>
          <cell r="F1118" t="str">
            <v>EA</v>
          </cell>
          <cell r="G1118" t="str">
            <v>096069264637</v>
          </cell>
          <cell r="H1118" t="str">
            <v>GG</v>
          </cell>
          <cell r="I1118">
            <v>235</v>
          </cell>
          <cell r="J1118">
            <v>45201</v>
          </cell>
        </row>
        <row r="1119">
          <cell r="A1119">
            <v>26464</v>
          </cell>
          <cell r="B1119" t="str">
            <v>MINI SQ SITTER-CRAZIER</v>
          </cell>
          <cell r="C1119">
            <v>4</v>
          </cell>
          <cell r="D1119">
            <v>4</v>
          </cell>
          <cell r="E1119">
            <v>4</v>
          </cell>
          <cell r="F1119" t="str">
            <v>EA</v>
          </cell>
          <cell r="G1119" t="str">
            <v>096069264644</v>
          </cell>
          <cell r="H1119" t="str">
            <v>GG</v>
          </cell>
          <cell r="I1119">
            <v>235</v>
          </cell>
          <cell r="J1119">
            <v>45201</v>
          </cell>
        </row>
        <row r="1120">
          <cell r="A1120">
            <v>26465</v>
          </cell>
          <cell r="B1120" t="str">
            <v>36 PC FAMILY MINI SQ SITTER</v>
          </cell>
          <cell r="C1120">
            <v>1</v>
          </cell>
          <cell r="D1120">
            <v>1</v>
          </cell>
          <cell r="E1120">
            <v>149</v>
          </cell>
          <cell r="F1120" t="str">
            <v>EA</v>
          </cell>
          <cell r="G1120" t="str">
            <v>096069264651</v>
          </cell>
          <cell r="H1120" t="str">
            <v>GG</v>
          </cell>
          <cell r="I1120">
            <v>235</v>
          </cell>
          <cell r="J1120">
            <v>45201</v>
          </cell>
        </row>
        <row r="1121">
          <cell r="A1121">
            <v>26480</v>
          </cell>
          <cell r="B1121" t="str">
            <v>PEG GAME-BEACH RULES</v>
          </cell>
          <cell r="C1121">
            <v>3</v>
          </cell>
          <cell r="D1121">
            <v>3</v>
          </cell>
          <cell r="E1121">
            <v>9</v>
          </cell>
          <cell r="F1121" t="str">
            <v>EA</v>
          </cell>
          <cell r="G1121" t="str">
            <v>096069264804</v>
          </cell>
          <cell r="H1121" t="str">
            <v>GG</v>
          </cell>
          <cell r="I1121">
            <v>279</v>
          </cell>
          <cell r="J1121">
            <v>45201</v>
          </cell>
        </row>
        <row r="1122">
          <cell r="A1122">
            <v>26484</v>
          </cell>
          <cell r="B1122" t="str">
            <v>CARDS W/DICE-GAME NIGHT FUN</v>
          </cell>
          <cell r="C1122">
            <v>2</v>
          </cell>
          <cell r="D1122">
            <v>2</v>
          </cell>
          <cell r="E1122">
            <v>8</v>
          </cell>
          <cell r="F1122" t="str">
            <v>EA</v>
          </cell>
          <cell r="G1122" t="str">
            <v>096069264842</v>
          </cell>
          <cell r="H1122" t="str">
            <v>GG</v>
          </cell>
          <cell r="I1122">
            <v>278</v>
          </cell>
          <cell r="J1122">
            <v>45201</v>
          </cell>
        </row>
        <row r="1123">
          <cell r="A1123">
            <v>26486</v>
          </cell>
          <cell r="B1123" t="str">
            <v>CARDS W/DICE-CAMP RULES</v>
          </cell>
          <cell r="C1123">
            <v>2</v>
          </cell>
          <cell r="D1123">
            <v>2</v>
          </cell>
          <cell r="E1123">
            <v>8</v>
          </cell>
          <cell r="F1123" t="str">
            <v>EA</v>
          </cell>
          <cell r="G1123" t="str">
            <v>096069264866</v>
          </cell>
          <cell r="H1123" t="str">
            <v>GG</v>
          </cell>
          <cell r="I1123">
            <v>278</v>
          </cell>
          <cell r="J1123">
            <v>45201</v>
          </cell>
        </row>
        <row r="1124">
          <cell r="A1124">
            <v>26496</v>
          </cell>
          <cell r="B1124" t="str">
            <v>18" PIC. PERF STK-BIRTHDAY</v>
          </cell>
          <cell r="C1124">
            <v>4</v>
          </cell>
          <cell r="D1124">
            <v>4</v>
          </cell>
          <cell r="E1124">
            <v>6</v>
          </cell>
          <cell r="F1124" t="str">
            <v>EA</v>
          </cell>
          <cell r="G1124" t="str">
            <v>096069264965</v>
          </cell>
          <cell r="H1124" t="str">
            <v>GG</v>
          </cell>
          <cell r="I1124">
            <v>117</v>
          </cell>
          <cell r="J1124">
            <v>45201</v>
          </cell>
        </row>
        <row r="1125">
          <cell r="A1125">
            <v>26510</v>
          </cell>
          <cell r="B1125" t="str">
            <v>VINTAGE MUG-RETIRED</v>
          </cell>
          <cell r="C1125">
            <v>4</v>
          </cell>
          <cell r="D1125">
            <v>4</v>
          </cell>
          <cell r="E1125">
            <v>6</v>
          </cell>
          <cell r="F1125" t="str">
            <v>EA</v>
          </cell>
          <cell r="G1125" t="str">
            <v>096069265108</v>
          </cell>
          <cell r="H1125" t="str">
            <v>GG</v>
          </cell>
          <cell r="I1125">
            <v>309</v>
          </cell>
          <cell r="J1125">
            <v>45201</v>
          </cell>
        </row>
        <row r="1126">
          <cell r="A1126">
            <v>26512</v>
          </cell>
          <cell r="B1126" t="str">
            <v>VINTAGE MUG-NURSE</v>
          </cell>
          <cell r="C1126">
            <v>4</v>
          </cell>
          <cell r="D1126">
            <v>4</v>
          </cell>
          <cell r="E1126">
            <v>6</v>
          </cell>
          <cell r="F1126" t="str">
            <v>EA</v>
          </cell>
          <cell r="G1126" t="str">
            <v>096069265122</v>
          </cell>
          <cell r="H1126" t="str">
            <v>GG</v>
          </cell>
          <cell r="I1126">
            <v>309</v>
          </cell>
          <cell r="J1126">
            <v>45201</v>
          </cell>
        </row>
        <row r="1127">
          <cell r="A1127">
            <v>26513</v>
          </cell>
          <cell r="B1127" t="str">
            <v>VINTAGE MUG-WORK BESTIE</v>
          </cell>
          <cell r="C1127">
            <v>4</v>
          </cell>
          <cell r="D1127">
            <v>4</v>
          </cell>
          <cell r="E1127">
            <v>6</v>
          </cell>
          <cell r="F1127" t="str">
            <v>EA</v>
          </cell>
          <cell r="G1127" t="str">
            <v>096069265139</v>
          </cell>
          <cell r="H1127" t="str">
            <v>GG</v>
          </cell>
          <cell r="I1127">
            <v>309</v>
          </cell>
          <cell r="J1127">
            <v>45201</v>
          </cell>
        </row>
        <row r="1128">
          <cell r="A1128">
            <v>26515</v>
          </cell>
          <cell r="B1128" t="str">
            <v>VINTAGE MUG-BIGFOOT</v>
          </cell>
          <cell r="C1128">
            <v>4</v>
          </cell>
          <cell r="D1128">
            <v>4</v>
          </cell>
          <cell r="E1128">
            <v>6</v>
          </cell>
          <cell r="F1128" t="str">
            <v>EA</v>
          </cell>
          <cell r="G1128" t="str">
            <v>096069265153</v>
          </cell>
          <cell r="H1128" t="str">
            <v>GG</v>
          </cell>
          <cell r="I1128">
            <v>312</v>
          </cell>
          <cell r="J1128">
            <v>45201</v>
          </cell>
        </row>
        <row r="1129">
          <cell r="A1129">
            <v>26517</v>
          </cell>
          <cell r="B1129" t="str">
            <v>VINTAGE MUG-DOG MOM</v>
          </cell>
          <cell r="C1129">
            <v>4</v>
          </cell>
          <cell r="D1129">
            <v>4</v>
          </cell>
          <cell r="E1129">
            <v>6</v>
          </cell>
          <cell r="F1129" t="str">
            <v>EA</v>
          </cell>
          <cell r="G1129" t="str">
            <v>096069265177</v>
          </cell>
          <cell r="H1129" t="str">
            <v>GG</v>
          </cell>
          <cell r="I1129">
            <v>311</v>
          </cell>
          <cell r="J1129">
            <v>45201</v>
          </cell>
        </row>
        <row r="1130">
          <cell r="A1130">
            <v>26518</v>
          </cell>
          <cell r="B1130" t="str">
            <v>VINTAGE MUG-CAT MOM</v>
          </cell>
          <cell r="C1130">
            <v>4</v>
          </cell>
          <cell r="D1130">
            <v>4</v>
          </cell>
          <cell r="E1130">
            <v>6</v>
          </cell>
          <cell r="F1130" t="str">
            <v>EA</v>
          </cell>
          <cell r="G1130" t="str">
            <v>096069265184</v>
          </cell>
          <cell r="H1130" t="str">
            <v>GG</v>
          </cell>
          <cell r="I1130">
            <v>311</v>
          </cell>
          <cell r="J1130">
            <v>45201</v>
          </cell>
        </row>
        <row r="1131">
          <cell r="A1131">
            <v>26519</v>
          </cell>
          <cell r="B1131" t="str">
            <v>VINTAGE MUG-FLORAL MOM</v>
          </cell>
          <cell r="C1131">
            <v>4</v>
          </cell>
          <cell r="D1131">
            <v>4</v>
          </cell>
          <cell r="E1131">
            <v>6</v>
          </cell>
          <cell r="F1131" t="str">
            <v>EA</v>
          </cell>
          <cell r="G1131" t="str">
            <v>096069265191</v>
          </cell>
          <cell r="H1131" t="str">
            <v>GG</v>
          </cell>
          <cell r="I1131">
            <v>311</v>
          </cell>
          <cell r="J1131">
            <v>45201</v>
          </cell>
        </row>
        <row r="1132">
          <cell r="A1132">
            <v>26522</v>
          </cell>
          <cell r="B1132" t="str">
            <v>15OZ BOXED MUG-CLIMB A MTN</v>
          </cell>
          <cell r="C1132">
            <v>4</v>
          </cell>
          <cell r="D1132">
            <v>4</v>
          </cell>
          <cell r="E1132">
            <v>6.5</v>
          </cell>
          <cell r="F1132" t="str">
            <v>EA</v>
          </cell>
          <cell r="G1132" t="str">
            <v>096069265221</v>
          </cell>
          <cell r="H1132" t="str">
            <v>GG</v>
          </cell>
          <cell r="I1132">
            <v>313</v>
          </cell>
          <cell r="J1132">
            <v>45201</v>
          </cell>
        </row>
        <row r="1133">
          <cell r="A1133">
            <v>26525</v>
          </cell>
          <cell r="B1133" t="str">
            <v>15OZ BOXED MUG-BEST MOM</v>
          </cell>
          <cell r="C1133">
            <v>4</v>
          </cell>
          <cell r="D1133">
            <v>4</v>
          </cell>
          <cell r="E1133">
            <v>6.5</v>
          </cell>
          <cell r="F1133" t="str">
            <v>EA</v>
          </cell>
          <cell r="G1133" t="str">
            <v>096069265252</v>
          </cell>
          <cell r="H1133" t="str">
            <v>GG</v>
          </cell>
          <cell r="I1133">
            <v>315</v>
          </cell>
          <cell r="J1133">
            <v>45201</v>
          </cell>
        </row>
        <row r="1134">
          <cell r="A1134">
            <v>26526</v>
          </cell>
          <cell r="B1134" t="str">
            <v>15OZ BOXED MUG-NURSE</v>
          </cell>
          <cell r="C1134">
            <v>4</v>
          </cell>
          <cell r="D1134">
            <v>4</v>
          </cell>
          <cell r="E1134">
            <v>6.5</v>
          </cell>
          <cell r="F1134" t="str">
            <v>EA</v>
          </cell>
          <cell r="G1134" t="str">
            <v>096069265269</v>
          </cell>
          <cell r="H1134" t="str">
            <v>GG</v>
          </cell>
          <cell r="I1134">
            <v>317</v>
          </cell>
          <cell r="J1134">
            <v>45201</v>
          </cell>
        </row>
        <row r="1135">
          <cell r="A1135">
            <v>26528</v>
          </cell>
          <cell r="B1135" t="str">
            <v>15OZ BOXED MUG-DOG MOM</v>
          </cell>
          <cell r="C1135">
            <v>4</v>
          </cell>
          <cell r="D1135">
            <v>4</v>
          </cell>
          <cell r="E1135">
            <v>6.5</v>
          </cell>
          <cell r="F1135" t="str">
            <v>EA</v>
          </cell>
          <cell r="G1135" t="str">
            <v>096069265283</v>
          </cell>
          <cell r="H1135" t="str">
            <v>GG</v>
          </cell>
          <cell r="I1135">
            <v>314</v>
          </cell>
          <cell r="J1135">
            <v>45201</v>
          </cell>
        </row>
        <row r="1136">
          <cell r="A1136">
            <v>26529</v>
          </cell>
          <cell r="B1136" t="str">
            <v>15OZ BOXED MUG-CAT MOM</v>
          </cell>
          <cell r="C1136">
            <v>4</v>
          </cell>
          <cell r="D1136">
            <v>4</v>
          </cell>
          <cell r="E1136">
            <v>6.5</v>
          </cell>
          <cell r="F1136" t="str">
            <v>EA</v>
          </cell>
          <cell r="G1136" t="str">
            <v>096069265290</v>
          </cell>
          <cell r="H1136" t="str">
            <v>GG</v>
          </cell>
          <cell r="I1136">
            <v>314</v>
          </cell>
          <cell r="J1136">
            <v>45201</v>
          </cell>
        </row>
        <row r="1137">
          <cell r="A1137">
            <v>26531</v>
          </cell>
          <cell r="B1137" t="str">
            <v>15OZ BOXED MUG-WOODS</v>
          </cell>
          <cell r="C1137">
            <v>4</v>
          </cell>
          <cell r="D1137">
            <v>4</v>
          </cell>
          <cell r="E1137">
            <v>6.5</v>
          </cell>
          <cell r="F1137" t="str">
            <v>EA</v>
          </cell>
          <cell r="G1137" t="str">
            <v>096069265313</v>
          </cell>
          <cell r="H1137" t="str">
            <v>GG</v>
          </cell>
          <cell r="I1137">
            <v>315</v>
          </cell>
          <cell r="J1137">
            <v>45201</v>
          </cell>
        </row>
        <row r="1138">
          <cell r="A1138">
            <v>26533</v>
          </cell>
          <cell r="B1138" t="str">
            <v>15OZ BOXED MUG-GIRL'S BEST FRI</v>
          </cell>
          <cell r="C1138">
            <v>4</v>
          </cell>
          <cell r="D1138">
            <v>4</v>
          </cell>
          <cell r="E1138">
            <v>6.5</v>
          </cell>
          <cell r="F1138" t="str">
            <v>EA</v>
          </cell>
          <cell r="G1138" t="str">
            <v>096069265337</v>
          </cell>
          <cell r="H1138" t="str">
            <v>GG</v>
          </cell>
          <cell r="I1138">
            <v>316</v>
          </cell>
          <cell r="J1138">
            <v>45201</v>
          </cell>
        </row>
        <row r="1139">
          <cell r="A1139">
            <v>26536</v>
          </cell>
          <cell r="B1139" t="str">
            <v>15OZ BOXED MUG-GRUMPY OLD MEN</v>
          </cell>
          <cell r="C1139">
            <v>4</v>
          </cell>
          <cell r="D1139">
            <v>4</v>
          </cell>
          <cell r="E1139">
            <v>6.5</v>
          </cell>
          <cell r="F1139" t="str">
            <v>EA</v>
          </cell>
          <cell r="G1139" t="str">
            <v>096069265368</v>
          </cell>
          <cell r="H1139" t="str">
            <v>GG</v>
          </cell>
          <cell r="I1139">
            <v>315</v>
          </cell>
          <cell r="J1139">
            <v>45201</v>
          </cell>
        </row>
        <row r="1140">
          <cell r="A1140">
            <v>26537</v>
          </cell>
          <cell r="B1140" t="str">
            <v>SERVING BOARD-FRIENDSHIPS</v>
          </cell>
          <cell r="C1140">
            <v>2</v>
          </cell>
          <cell r="D1140">
            <v>2</v>
          </cell>
          <cell r="E1140">
            <v>11.5</v>
          </cell>
          <cell r="F1140" t="str">
            <v>EA</v>
          </cell>
          <cell r="G1140" t="str">
            <v>096069265375</v>
          </cell>
          <cell r="H1140" t="str">
            <v>GG</v>
          </cell>
          <cell r="I1140">
            <v>321</v>
          </cell>
          <cell r="J1140">
            <v>45201</v>
          </cell>
        </row>
        <row r="1141">
          <cell r="A1141">
            <v>26538</v>
          </cell>
          <cell r="B1141" t="str">
            <v>SERVING BOARD-GOOD TIMES</v>
          </cell>
          <cell r="C1141">
            <v>2</v>
          </cell>
          <cell r="D1141">
            <v>2</v>
          </cell>
          <cell r="E1141">
            <v>11.5</v>
          </cell>
          <cell r="F1141" t="str">
            <v>EA</v>
          </cell>
          <cell r="G1141" t="str">
            <v>096069265382</v>
          </cell>
          <cell r="H1141" t="str">
            <v>GG</v>
          </cell>
          <cell r="I1141">
            <v>321</v>
          </cell>
          <cell r="J1141">
            <v>45201</v>
          </cell>
        </row>
        <row r="1142">
          <cell r="A1142">
            <v>26540</v>
          </cell>
          <cell r="B1142" t="str">
            <v>SERVING BOARD-CHEESE SAID</v>
          </cell>
          <cell r="C1142">
            <v>2</v>
          </cell>
          <cell r="D1142">
            <v>2</v>
          </cell>
          <cell r="E1142">
            <v>11.5</v>
          </cell>
          <cell r="F1142" t="str">
            <v>EA</v>
          </cell>
          <cell r="G1142" t="str">
            <v>096069265405</v>
          </cell>
          <cell r="H1142" t="str">
            <v>GG</v>
          </cell>
          <cell r="I1142">
            <v>320</v>
          </cell>
          <cell r="J1142">
            <v>45201</v>
          </cell>
        </row>
        <row r="1143">
          <cell r="A1143">
            <v>26542</v>
          </cell>
          <cell r="B1143" t="str">
            <v>SERVING BOARD-CHARCUTERIE</v>
          </cell>
          <cell r="C1143">
            <v>2</v>
          </cell>
          <cell r="D1143">
            <v>2</v>
          </cell>
          <cell r="E1143">
            <v>11.5</v>
          </cell>
          <cell r="F1143" t="str">
            <v>EA</v>
          </cell>
          <cell r="G1143" t="str">
            <v>096069265429</v>
          </cell>
          <cell r="H1143" t="str">
            <v>GG</v>
          </cell>
          <cell r="I1143">
            <v>321</v>
          </cell>
          <cell r="J1143">
            <v>45201</v>
          </cell>
        </row>
        <row r="1144">
          <cell r="A1144">
            <v>26543</v>
          </cell>
          <cell r="B1144" t="str">
            <v>SERVING BOARD-SMORECUTERIE</v>
          </cell>
          <cell r="C1144">
            <v>2</v>
          </cell>
          <cell r="D1144">
            <v>2</v>
          </cell>
          <cell r="E1144">
            <v>11.5</v>
          </cell>
          <cell r="F1144" t="str">
            <v>EA</v>
          </cell>
          <cell r="G1144" t="str">
            <v>096069265436</v>
          </cell>
          <cell r="H1144" t="str">
            <v>GG</v>
          </cell>
          <cell r="I1144">
            <v>321</v>
          </cell>
          <cell r="J1144">
            <v>45201</v>
          </cell>
        </row>
        <row r="1145">
          <cell r="A1145">
            <v>26545</v>
          </cell>
          <cell r="B1145" t="str">
            <v>SERVING BOARD-MOM'S KITCHEN</v>
          </cell>
          <cell r="C1145">
            <v>2</v>
          </cell>
          <cell r="D1145">
            <v>2</v>
          </cell>
          <cell r="E1145">
            <v>11.5</v>
          </cell>
          <cell r="F1145" t="str">
            <v>EA</v>
          </cell>
          <cell r="G1145" t="str">
            <v>096069265450</v>
          </cell>
          <cell r="H1145" t="str">
            <v>GG</v>
          </cell>
          <cell r="I1145">
            <v>321</v>
          </cell>
          <cell r="J1145">
            <v>45201</v>
          </cell>
        </row>
        <row r="1146">
          <cell r="A1146">
            <v>26546</v>
          </cell>
          <cell r="B1146" t="str">
            <v>SERVING BOARD-GRANDMA'S KITCHE</v>
          </cell>
          <cell r="C1146">
            <v>2</v>
          </cell>
          <cell r="D1146">
            <v>2</v>
          </cell>
          <cell r="E1146">
            <v>11.5</v>
          </cell>
          <cell r="F1146" t="str">
            <v>EA</v>
          </cell>
          <cell r="G1146" t="str">
            <v>096069265467</v>
          </cell>
          <cell r="H1146" t="str">
            <v>GG</v>
          </cell>
          <cell r="I1146">
            <v>320</v>
          </cell>
          <cell r="J1146">
            <v>45201</v>
          </cell>
        </row>
        <row r="1147">
          <cell r="A1147">
            <v>26547</v>
          </cell>
          <cell r="B1147" t="str">
            <v>SERVING BOARD-MR &amp; MRS</v>
          </cell>
          <cell r="C1147">
            <v>2</v>
          </cell>
          <cell r="D1147">
            <v>2</v>
          </cell>
          <cell r="E1147">
            <v>11.5</v>
          </cell>
          <cell r="F1147" t="str">
            <v>EA</v>
          </cell>
          <cell r="G1147" t="str">
            <v>096069265474</v>
          </cell>
          <cell r="H1147" t="str">
            <v>GG</v>
          </cell>
          <cell r="I1147">
            <v>320</v>
          </cell>
          <cell r="J1147">
            <v>45201</v>
          </cell>
        </row>
        <row r="1148">
          <cell r="A1148">
            <v>26548</v>
          </cell>
          <cell r="B1148" t="str">
            <v>SERVING BOARD-KITCHEN RULES</v>
          </cell>
          <cell r="C1148">
            <v>2</v>
          </cell>
          <cell r="D1148">
            <v>2</v>
          </cell>
          <cell r="E1148">
            <v>11.5</v>
          </cell>
          <cell r="F1148" t="str">
            <v>EA</v>
          </cell>
          <cell r="G1148" t="str">
            <v>096069265481</v>
          </cell>
          <cell r="H1148" t="str">
            <v>GG</v>
          </cell>
          <cell r="I1148">
            <v>320</v>
          </cell>
          <cell r="J1148">
            <v>45201</v>
          </cell>
        </row>
        <row r="1149">
          <cell r="A1149">
            <v>26550</v>
          </cell>
          <cell r="B1149" t="str">
            <v>SERVING BOARD-BLESS THE FOOD</v>
          </cell>
          <cell r="C1149">
            <v>2</v>
          </cell>
          <cell r="D1149">
            <v>2</v>
          </cell>
          <cell r="E1149">
            <v>11.5</v>
          </cell>
          <cell r="F1149" t="str">
            <v>EA</v>
          </cell>
          <cell r="G1149" t="str">
            <v>096069265504</v>
          </cell>
          <cell r="H1149" t="str">
            <v>GG</v>
          </cell>
          <cell r="I1149">
            <v>320</v>
          </cell>
          <cell r="J1149">
            <v>45201</v>
          </cell>
        </row>
        <row r="1150">
          <cell r="A1150">
            <v>26551</v>
          </cell>
          <cell r="B1150" t="str">
            <v>SERVING BOARD-AMAZING GRACE</v>
          </cell>
          <cell r="C1150">
            <v>2</v>
          </cell>
          <cell r="D1150">
            <v>2</v>
          </cell>
          <cell r="E1150">
            <v>11.5</v>
          </cell>
          <cell r="F1150" t="str">
            <v>EA</v>
          </cell>
          <cell r="G1150" t="str">
            <v>096069265511</v>
          </cell>
          <cell r="H1150" t="str">
            <v>GG</v>
          </cell>
          <cell r="I1150">
            <v>320</v>
          </cell>
          <cell r="J1150">
            <v>45201</v>
          </cell>
        </row>
        <row r="1151">
          <cell r="A1151">
            <v>26552</v>
          </cell>
          <cell r="B1151" t="str">
            <v>SERVING BOARD-BLESSED BEYOND</v>
          </cell>
          <cell r="C1151">
            <v>2</v>
          </cell>
          <cell r="D1151">
            <v>2</v>
          </cell>
          <cell r="E1151">
            <v>11.5</v>
          </cell>
          <cell r="F1151" t="str">
            <v>EA</v>
          </cell>
          <cell r="G1151" t="str">
            <v>096069265528</v>
          </cell>
          <cell r="H1151" t="str">
            <v>GG</v>
          </cell>
          <cell r="I1151">
            <v>320</v>
          </cell>
          <cell r="J1151">
            <v>45201</v>
          </cell>
        </row>
        <row r="1152">
          <cell r="A1152">
            <v>26554</v>
          </cell>
          <cell r="B1152" t="str">
            <v>16 OZ PINT-WE THE PEOPLE-UV</v>
          </cell>
          <cell r="C1152">
            <v>4</v>
          </cell>
          <cell r="D1152">
            <v>4</v>
          </cell>
          <cell r="E1152">
            <v>8</v>
          </cell>
          <cell r="F1152" t="str">
            <v>EA</v>
          </cell>
          <cell r="G1152" t="str">
            <v>096069265542</v>
          </cell>
          <cell r="H1152" t="str">
            <v>GG</v>
          </cell>
          <cell r="I1152">
            <v>289</v>
          </cell>
          <cell r="J1152">
            <v>45201</v>
          </cell>
        </row>
        <row r="1153">
          <cell r="A1153">
            <v>26555</v>
          </cell>
          <cell r="B1153" t="str">
            <v>16 OZ PINT-PICKLEBALL-UV</v>
          </cell>
          <cell r="C1153">
            <v>4</v>
          </cell>
          <cell r="D1153">
            <v>4</v>
          </cell>
          <cell r="E1153">
            <v>8</v>
          </cell>
          <cell r="F1153" t="str">
            <v>EA</v>
          </cell>
          <cell r="G1153" t="str">
            <v>096069265559</v>
          </cell>
          <cell r="H1153" t="str">
            <v>GG</v>
          </cell>
          <cell r="I1153">
            <v>288</v>
          </cell>
          <cell r="J1153">
            <v>45201</v>
          </cell>
        </row>
        <row r="1154">
          <cell r="A1154">
            <v>26556</v>
          </cell>
          <cell r="B1154" t="str">
            <v>16 OZ PINT-RETIREMENT-UV</v>
          </cell>
          <cell r="C1154">
            <v>4</v>
          </cell>
          <cell r="D1154">
            <v>4</v>
          </cell>
          <cell r="E1154">
            <v>8</v>
          </cell>
          <cell r="F1154" t="str">
            <v>EA</v>
          </cell>
          <cell r="G1154" t="str">
            <v>096069265566</v>
          </cell>
          <cell r="H1154" t="str">
            <v>GG</v>
          </cell>
          <cell r="I1154">
            <v>288</v>
          </cell>
          <cell r="J1154">
            <v>45201</v>
          </cell>
        </row>
        <row r="1155">
          <cell r="A1155">
            <v>26558</v>
          </cell>
          <cell r="B1155" t="str">
            <v>16 OZ PINT-DAD-UV</v>
          </cell>
          <cell r="C1155">
            <v>4</v>
          </cell>
          <cell r="D1155">
            <v>4</v>
          </cell>
          <cell r="E1155">
            <v>8</v>
          </cell>
          <cell r="F1155" t="str">
            <v>EA</v>
          </cell>
          <cell r="G1155" t="str">
            <v>096069265580</v>
          </cell>
          <cell r="H1155" t="str">
            <v>GG</v>
          </cell>
          <cell r="I1155">
            <v>289</v>
          </cell>
          <cell r="J1155">
            <v>45201</v>
          </cell>
        </row>
        <row r="1156">
          <cell r="A1156">
            <v>26559</v>
          </cell>
          <cell r="B1156" t="str">
            <v>16 OZ PINT-GRANDPA-UV</v>
          </cell>
          <cell r="C1156">
            <v>4</v>
          </cell>
          <cell r="D1156">
            <v>4</v>
          </cell>
          <cell r="E1156">
            <v>8</v>
          </cell>
          <cell r="F1156" t="str">
            <v>EA</v>
          </cell>
          <cell r="G1156" t="str">
            <v>096069265597</v>
          </cell>
          <cell r="H1156" t="str">
            <v>GG</v>
          </cell>
          <cell r="I1156">
            <v>289</v>
          </cell>
          <cell r="J1156">
            <v>45201</v>
          </cell>
        </row>
        <row r="1157">
          <cell r="A1157">
            <v>26560</v>
          </cell>
          <cell r="B1157" t="str">
            <v>16 OZ PINT-HUNTIN' FISHIN'-UV</v>
          </cell>
          <cell r="C1157">
            <v>4</v>
          </cell>
          <cell r="D1157">
            <v>4</v>
          </cell>
          <cell r="E1157">
            <v>8</v>
          </cell>
          <cell r="F1157" t="str">
            <v>EA</v>
          </cell>
          <cell r="G1157" t="str">
            <v>096069265603</v>
          </cell>
          <cell r="H1157" t="str">
            <v>GG</v>
          </cell>
          <cell r="I1157">
            <v>289</v>
          </cell>
          <cell r="J1157">
            <v>45201</v>
          </cell>
        </row>
        <row r="1158">
          <cell r="A1158">
            <v>26562</v>
          </cell>
          <cell r="B1158" t="str">
            <v>16 OZ PINT-DRUNKIN'-UV</v>
          </cell>
          <cell r="C1158">
            <v>4</v>
          </cell>
          <cell r="D1158">
            <v>4</v>
          </cell>
          <cell r="E1158">
            <v>8</v>
          </cell>
          <cell r="F1158" t="str">
            <v>EA</v>
          </cell>
          <cell r="G1158" t="str">
            <v>096069265627</v>
          </cell>
          <cell r="H1158" t="str">
            <v>GG</v>
          </cell>
          <cell r="I1158">
            <v>288</v>
          </cell>
          <cell r="J1158">
            <v>45201</v>
          </cell>
        </row>
        <row r="1159">
          <cell r="A1159">
            <v>26565</v>
          </cell>
          <cell r="B1159" t="str">
            <v>16 OZ PINT-BIRTHDAY BOOZE-UV</v>
          </cell>
          <cell r="C1159">
            <v>4</v>
          </cell>
          <cell r="D1159">
            <v>4</v>
          </cell>
          <cell r="E1159">
            <v>8</v>
          </cell>
          <cell r="F1159" t="str">
            <v>EA</v>
          </cell>
          <cell r="G1159" t="str">
            <v>096069265658</v>
          </cell>
          <cell r="H1159" t="str">
            <v>GG</v>
          </cell>
          <cell r="I1159">
            <v>288</v>
          </cell>
          <cell r="J1159">
            <v>45201</v>
          </cell>
        </row>
        <row r="1160">
          <cell r="A1160">
            <v>26566</v>
          </cell>
          <cell r="B1160" t="str">
            <v>16 OZ PINT-BIGFOOT-UV</v>
          </cell>
          <cell r="C1160">
            <v>4</v>
          </cell>
          <cell r="D1160">
            <v>4</v>
          </cell>
          <cell r="E1160">
            <v>8</v>
          </cell>
          <cell r="F1160" t="str">
            <v>EA</v>
          </cell>
          <cell r="G1160" t="str">
            <v>096069265665</v>
          </cell>
          <cell r="H1160" t="str">
            <v>GG</v>
          </cell>
          <cell r="I1160">
            <v>289</v>
          </cell>
          <cell r="J1160">
            <v>45201</v>
          </cell>
        </row>
        <row r="1161">
          <cell r="A1161">
            <v>26571</v>
          </cell>
          <cell r="B1161" t="str">
            <v>16 OZ PINT-FOOTBALL-UV</v>
          </cell>
          <cell r="C1161">
            <v>4</v>
          </cell>
          <cell r="D1161">
            <v>4</v>
          </cell>
          <cell r="E1161">
            <v>8</v>
          </cell>
          <cell r="F1161" t="str">
            <v>EA</v>
          </cell>
          <cell r="G1161" t="str">
            <v>096069265719</v>
          </cell>
          <cell r="H1161" t="str">
            <v>GG</v>
          </cell>
          <cell r="I1161">
            <v>289</v>
          </cell>
          <cell r="J1161">
            <v>45201</v>
          </cell>
        </row>
        <row r="1162">
          <cell r="A1162">
            <v>26574</v>
          </cell>
          <cell r="B1162" t="str">
            <v>12 OZ ROCKS GL-2ND AMMEND-UV</v>
          </cell>
          <cell r="C1162">
            <v>4</v>
          </cell>
          <cell r="D1162">
            <v>4</v>
          </cell>
          <cell r="E1162">
            <v>8</v>
          </cell>
          <cell r="F1162" t="str">
            <v>EA</v>
          </cell>
          <cell r="G1162" t="str">
            <v>096069265740</v>
          </cell>
          <cell r="H1162" t="str">
            <v>GG</v>
          </cell>
          <cell r="I1162">
            <v>297</v>
          </cell>
          <cell r="J1162">
            <v>45201</v>
          </cell>
        </row>
        <row r="1163">
          <cell r="A1163">
            <v>26575</v>
          </cell>
          <cell r="B1163" t="str">
            <v>12 OZ ROCKS GL-GRANDPA-UV</v>
          </cell>
          <cell r="C1163">
            <v>4</v>
          </cell>
          <cell r="D1163">
            <v>4</v>
          </cell>
          <cell r="E1163">
            <v>8</v>
          </cell>
          <cell r="F1163" t="str">
            <v>EA</v>
          </cell>
          <cell r="G1163" t="str">
            <v>096069265757</v>
          </cell>
          <cell r="H1163" t="str">
            <v>GG</v>
          </cell>
          <cell r="I1163">
            <v>296</v>
          </cell>
          <cell r="J1163">
            <v>45201</v>
          </cell>
        </row>
        <row r="1164">
          <cell r="A1164">
            <v>26576</v>
          </cell>
          <cell r="B1164" t="str">
            <v>12 OZ ROCKS GL-DAD-UV</v>
          </cell>
          <cell r="C1164">
            <v>4</v>
          </cell>
          <cell r="D1164">
            <v>4</v>
          </cell>
          <cell r="E1164">
            <v>8</v>
          </cell>
          <cell r="F1164" t="str">
            <v>EA</v>
          </cell>
          <cell r="G1164" t="str">
            <v>096069265764</v>
          </cell>
          <cell r="H1164" t="str">
            <v>GG</v>
          </cell>
          <cell r="I1164">
            <v>296</v>
          </cell>
          <cell r="J1164">
            <v>45201</v>
          </cell>
        </row>
        <row r="1165">
          <cell r="A1165">
            <v>26577</v>
          </cell>
          <cell r="B1165" t="str">
            <v>12 OZ ROCKS GL-RETIREMENT-UV</v>
          </cell>
          <cell r="C1165">
            <v>4</v>
          </cell>
          <cell r="D1165">
            <v>4</v>
          </cell>
          <cell r="E1165">
            <v>8</v>
          </cell>
          <cell r="F1165" t="str">
            <v>EA</v>
          </cell>
          <cell r="G1165" t="str">
            <v>096069265771</v>
          </cell>
          <cell r="H1165" t="str">
            <v>GG</v>
          </cell>
          <cell r="I1165">
            <v>296</v>
          </cell>
          <cell r="J1165">
            <v>45201</v>
          </cell>
        </row>
        <row r="1166">
          <cell r="A1166">
            <v>26578</v>
          </cell>
          <cell r="B1166" t="str">
            <v>12 OZ ROCKS GL-SHIT SHOW-UV</v>
          </cell>
          <cell r="C1166">
            <v>4</v>
          </cell>
          <cell r="D1166">
            <v>4</v>
          </cell>
          <cell r="E1166">
            <v>8</v>
          </cell>
          <cell r="F1166" t="str">
            <v>EA</v>
          </cell>
          <cell r="G1166" t="str">
            <v>096069265788</v>
          </cell>
          <cell r="H1166" t="str">
            <v>GG</v>
          </cell>
          <cell r="I1166">
            <v>293</v>
          </cell>
          <cell r="J1166">
            <v>45201</v>
          </cell>
        </row>
        <row r="1167">
          <cell r="A1167">
            <v>26579</v>
          </cell>
          <cell r="B1167" t="str">
            <v>12 OZ ROCKS GL-19TH HOLE-UV</v>
          </cell>
          <cell r="C1167">
            <v>4</v>
          </cell>
          <cell r="D1167">
            <v>4</v>
          </cell>
          <cell r="E1167">
            <v>8</v>
          </cell>
          <cell r="F1167" t="str">
            <v>EA</v>
          </cell>
          <cell r="G1167" t="str">
            <v>096069265795</v>
          </cell>
          <cell r="H1167" t="str">
            <v>GG</v>
          </cell>
          <cell r="I1167">
            <v>296</v>
          </cell>
          <cell r="J1167">
            <v>45201</v>
          </cell>
        </row>
        <row r="1168">
          <cell r="A1168">
            <v>26582</v>
          </cell>
          <cell r="B1168" t="str">
            <v>12 OZ ROCKS GL-WE THE PEOPL-UV</v>
          </cell>
          <cell r="C1168">
            <v>4</v>
          </cell>
          <cell r="D1168">
            <v>4</v>
          </cell>
          <cell r="E1168">
            <v>8</v>
          </cell>
          <cell r="F1168" t="str">
            <v>EA</v>
          </cell>
          <cell r="G1168" t="str">
            <v>096069265825</v>
          </cell>
          <cell r="H1168" t="str">
            <v>GG</v>
          </cell>
          <cell r="I1168">
            <v>293</v>
          </cell>
          <cell r="J1168">
            <v>45201</v>
          </cell>
        </row>
        <row r="1169">
          <cell r="A1169">
            <v>26583</v>
          </cell>
          <cell r="B1169" t="str">
            <v>12 OZ ROCKS GL-BIGFOOT-UV</v>
          </cell>
          <cell r="C1169">
            <v>4</v>
          </cell>
          <cell r="D1169">
            <v>4</v>
          </cell>
          <cell r="E1169">
            <v>8</v>
          </cell>
          <cell r="F1169" t="str">
            <v>EA</v>
          </cell>
          <cell r="G1169" t="str">
            <v>096069265832</v>
          </cell>
          <cell r="H1169" t="str">
            <v>GG</v>
          </cell>
          <cell r="I1169">
            <v>296</v>
          </cell>
          <cell r="J1169">
            <v>45201</v>
          </cell>
        </row>
        <row r="1170">
          <cell r="A1170">
            <v>26584</v>
          </cell>
          <cell r="B1170" t="str">
            <v>12 OZ ROCKS GL-GOOD SHIT-UV</v>
          </cell>
          <cell r="C1170">
            <v>4</v>
          </cell>
          <cell r="D1170">
            <v>4</v>
          </cell>
          <cell r="E1170">
            <v>8</v>
          </cell>
          <cell r="F1170" t="str">
            <v>EA</v>
          </cell>
          <cell r="G1170" t="str">
            <v>096069265849</v>
          </cell>
          <cell r="H1170" t="str">
            <v>GG</v>
          </cell>
          <cell r="I1170">
            <v>293</v>
          </cell>
          <cell r="J1170">
            <v>45201</v>
          </cell>
        </row>
        <row r="1171">
          <cell r="A1171">
            <v>26585</v>
          </cell>
          <cell r="B1171" t="str">
            <v>12 OZ ROCKS GL-21ST BDAY-UV</v>
          </cell>
          <cell r="C1171">
            <v>4</v>
          </cell>
          <cell r="D1171">
            <v>4</v>
          </cell>
          <cell r="E1171">
            <v>8</v>
          </cell>
          <cell r="F1171" t="str">
            <v>EA</v>
          </cell>
          <cell r="G1171" t="str">
            <v>096069265856</v>
          </cell>
          <cell r="H1171" t="str">
            <v>GG</v>
          </cell>
          <cell r="I1171">
            <v>297</v>
          </cell>
          <cell r="J1171">
            <v>45201</v>
          </cell>
        </row>
        <row r="1172">
          <cell r="A1172">
            <v>26586</v>
          </cell>
          <cell r="B1172" t="str">
            <v>12 OZ ROCKS GL-30TH BDAY-UV</v>
          </cell>
          <cell r="C1172">
            <v>4</v>
          </cell>
          <cell r="D1172">
            <v>4</v>
          </cell>
          <cell r="E1172">
            <v>8</v>
          </cell>
          <cell r="F1172" t="str">
            <v>EA</v>
          </cell>
          <cell r="G1172" t="str">
            <v>096069265863</v>
          </cell>
          <cell r="H1172" t="str">
            <v>GG</v>
          </cell>
          <cell r="I1172">
            <v>297</v>
          </cell>
          <cell r="J1172">
            <v>45201</v>
          </cell>
        </row>
        <row r="1173">
          <cell r="A1173">
            <v>26587</v>
          </cell>
          <cell r="B1173" t="str">
            <v>12 OZ ROCKS GL-40TH BDAY-UV</v>
          </cell>
          <cell r="C1173">
            <v>4</v>
          </cell>
          <cell r="D1173">
            <v>4</v>
          </cell>
          <cell r="E1173">
            <v>8</v>
          </cell>
          <cell r="F1173" t="str">
            <v>EA</v>
          </cell>
          <cell r="G1173" t="str">
            <v>096069265870</v>
          </cell>
          <cell r="H1173" t="str">
            <v>GG</v>
          </cell>
          <cell r="I1173">
            <v>297</v>
          </cell>
          <cell r="J1173">
            <v>45201</v>
          </cell>
        </row>
        <row r="1174">
          <cell r="A1174">
            <v>26588</v>
          </cell>
          <cell r="B1174" t="str">
            <v>12 OZ ROCKS GL-50TH BDAY-UV</v>
          </cell>
          <cell r="C1174">
            <v>4</v>
          </cell>
          <cell r="D1174">
            <v>4</v>
          </cell>
          <cell r="E1174">
            <v>8</v>
          </cell>
          <cell r="F1174" t="str">
            <v>EA</v>
          </cell>
          <cell r="G1174" t="str">
            <v>096069265887</v>
          </cell>
          <cell r="H1174" t="str">
            <v>GG</v>
          </cell>
          <cell r="I1174">
            <v>297</v>
          </cell>
          <cell r="J1174">
            <v>45201</v>
          </cell>
        </row>
        <row r="1175">
          <cell r="A1175">
            <v>26589</v>
          </cell>
          <cell r="B1175" t="str">
            <v>12 OZ ROCKS GL-60TH BDAY-UV</v>
          </cell>
          <cell r="C1175">
            <v>4</v>
          </cell>
          <cell r="D1175">
            <v>4</v>
          </cell>
          <cell r="E1175">
            <v>8</v>
          </cell>
          <cell r="F1175" t="str">
            <v>EA</v>
          </cell>
          <cell r="G1175" t="str">
            <v>096069265894</v>
          </cell>
          <cell r="H1175" t="str">
            <v>GG</v>
          </cell>
          <cell r="I1175">
            <v>297</v>
          </cell>
          <cell r="J1175">
            <v>45201</v>
          </cell>
        </row>
        <row r="1176">
          <cell r="A1176">
            <v>26592</v>
          </cell>
          <cell r="B1176" t="str">
            <v>12 OZ ROCKS GL-FOOTBALL-UV</v>
          </cell>
          <cell r="C1176">
            <v>4</v>
          </cell>
          <cell r="D1176">
            <v>4</v>
          </cell>
          <cell r="E1176">
            <v>8</v>
          </cell>
          <cell r="F1176" t="str">
            <v>EA</v>
          </cell>
          <cell r="G1176" t="str">
            <v>096069265924</v>
          </cell>
          <cell r="H1176" t="str">
            <v>GG</v>
          </cell>
          <cell r="I1176">
            <v>296</v>
          </cell>
          <cell r="J1176">
            <v>45201</v>
          </cell>
        </row>
        <row r="1177">
          <cell r="A1177">
            <v>26595</v>
          </cell>
          <cell r="B1177" t="str">
            <v>17 OZ STMLS WINE-RETIRED-UV</v>
          </cell>
          <cell r="C1177">
            <v>4</v>
          </cell>
          <cell r="D1177">
            <v>4</v>
          </cell>
          <cell r="E1177">
            <v>8</v>
          </cell>
          <cell r="F1177" t="str">
            <v>EA</v>
          </cell>
          <cell r="G1177" t="str">
            <v>096069265955</v>
          </cell>
          <cell r="H1177" t="str">
            <v>GG</v>
          </cell>
          <cell r="I1177">
            <v>291</v>
          </cell>
          <cell r="J1177">
            <v>45201</v>
          </cell>
        </row>
        <row r="1178">
          <cell r="A1178">
            <v>26596</v>
          </cell>
          <cell r="B1178" t="str">
            <v>17 OZ STMLS WINE-ENGAGED-UV</v>
          </cell>
          <cell r="C1178">
            <v>4</v>
          </cell>
          <cell r="D1178">
            <v>4</v>
          </cell>
          <cell r="E1178">
            <v>8</v>
          </cell>
          <cell r="F1178" t="str">
            <v>EA</v>
          </cell>
          <cell r="G1178" t="str">
            <v>096069265962</v>
          </cell>
          <cell r="H1178" t="str">
            <v>GG</v>
          </cell>
          <cell r="I1178">
            <v>291</v>
          </cell>
          <cell r="J1178">
            <v>45201</v>
          </cell>
        </row>
        <row r="1179">
          <cell r="A1179">
            <v>26597</v>
          </cell>
          <cell r="B1179" t="str">
            <v>17 OZ STMLS WINE-TEACHER-UV</v>
          </cell>
          <cell r="C1179">
            <v>4</v>
          </cell>
          <cell r="D1179">
            <v>4</v>
          </cell>
          <cell r="E1179">
            <v>8</v>
          </cell>
          <cell r="F1179" t="str">
            <v>EA</v>
          </cell>
          <cell r="G1179" t="str">
            <v>096069265979</v>
          </cell>
          <cell r="H1179" t="str">
            <v>GG</v>
          </cell>
          <cell r="I1179">
            <v>291</v>
          </cell>
          <cell r="J1179">
            <v>45201</v>
          </cell>
        </row>
        <row r="1180">
          <cell r="A1180">
            <v>26598</v>
          </cell>
          <cell r="B1180" t="str">
            <v>17 OZ STMLS WINE-NURSE-UV</v>
          </cell>
          <cell r="C1180">
            <v>4</v>
          </cell>
          <cell r="D1180">
            <v>4</v>
          </cell>
          <cell r="E1180">
            <v>8</v>
          </cell>
          <cell r="F1180" t="str">
            <v>EA</v>
          </cell>
          <cell r="G1180" t="str">
            <v>096069265986</v>
          </cell>
          <cell r="H1180" t="str">
            <v>GG</v>
          </cell>
          <cell r="I1180">
            <v>291</v>
          </cell>
          <cell r="J1180">
            <v>45201</v>
          </cell>
        </row>
        <row r="1181">
          <cell r="A1181">
            <v>26599</v>
          </cell>
          <cell r="B1181" t="str">
            <v>17 OZ STMLS WINE-FRIENDS-UV</v>
          </cell>
          <cell r="C1181">
            <v>4</v>
          </cell>
          <cell r="D1181">
            <v>4</v>
          </cell>
          <cell r="E1181">
            <v>8</v>
          </cell>
          <cell r="F1181" t="str">
            <v>EA</v>
          </cell>
          <cell r="G1181" t="str">
            <v>096069265993</v>
          </cell>
          <cell r="H1181" t="str">
            <v>GG</v>
          </cell>
          <cell r="I1181">
            <v>291</v>
          </cell>
          <cell r="J1181">
            <v>45201</v>
          </cell>
        </row>
        <row r="1182">
          <cell r="A1182">
            <v>26600</v>
          </cell>
          <cell r="B1182" t="str">
            <v>17 OZ STMLS WINE-PICKLEBALL-UV</v>
          </cell>
          <cell r="C1182">
            <v>4</v>
          </cell>
          <cell r="D1182">
            <v>4</v>
          </cell>
          <cell r="E1182">
            <v>8</v>
          </cell>
          <cell r="F1182" t="str">
            <v>EA</v>
          </cell>
          <cell r="G1182" t="str">
            <v>096069266006</v>
          </cell>
          <cell r="H1182" t="str">
            <v>GG</v>
          </cell>
          <cell r="I1182">
            <v>290</v>
          </cell>
          <cell r="J1182">
            <v>45201</v>
          </cell>
        </row>
        <row r="1183">
          <cell r="A1183">
            <v>26601</v>
          </cell>
          <cell r="B1183" t="str">
            <v>17 OZ STMLS WINE-PUNCHING-UV</v>
          </cell>
          <cell r="C1183">
            <v>4</v>
          </cell>
          <cell r="D1183">
            <v>4</v>
          </cell>
          <cell r="E1183">
            <v>8</v>
          </cell>
          <cell r="F1183" t="str">
            <v>EA</v>
          </cell>
          <cell r="G1183" t="str">
            <v>096069266013</v>
          </cell>
          <cell r="H1183" t="str">
            <v>GG</v>
          </cell>
          <cell r="I1183">
            <v>291</v>
          </cell>
          <cell r="J1183">
            <v>45201</v>
          </cell>
        </row>
        <row r="1184">
          <cell r="A1184">
            <v>26602</v>
          </cell>
          <cell r="B1184" t="str">
            <v>17 OZ STMLS WINE-DRUNKIN'-UV</v>
          </cell>
          <cell r="C1184">
            <v>4</v>
          </cell>
          <cell r="D1184">
            <v>4</v>
          </cell>
          <cell r="E1184">
            <v>8</v>
          </cell>
          <cell r="F1184" t="str">
            <v>EA</v>
          </cell>
          <cell r="G1184" t="str">
            <v>096069266020</v>
          </cell>
          <cell r="H1184" t="str">
            <v>GG</v>
          </cell>
          <cell r="I1184">
            <v>291</v>
          </cell>
          <cell r="J1184">
            <v>45201</v>
          </cell>
        </row>
        <row r="1185">
          <cell r="A1185">
            <v>26604</v>
          </cell>
          <cell r="B1185" t="str">
            <v>17 OZ STMLS WINE-TRUE CRIME-UV</v>
          </cell>
          <cell r="C1185">
            <v>4</v>
          </cell>
          <cell r="D1185">
            <v>4</v>
          </cell>
          <cell r="E1185">
            <v>8</v>
          </cell>
          <cell r="F1185" t="str">
            <v>EA</v>
          </cell>
          <cell r="G1185" t="str">
            <v>096069266044</v>
          </cell>
          <cell r="H1185" t="str">
            <v>GG</v>
          </cell>
          <cell r="I1185">
            <v>290</v>
          </cell>
          <cell r="J1185">
            <v>45201</v>
          </cell>
        </row>
        <row r="1186">
          <cell r="A1186">
            <v>26605</v>
          </cell>
          <cell r="B1186" t="str">
            <v>17 OZ STMLS WINE-LET'S GO-UV</v>
          </cell>
          <cell r="C1186">
            <v>4</v>
          </cell>
          <cell r="D1186">
            <v>4</v>
          </cell>
          <cell r="E1186">
            <v>8</v>
          </cell>
          <cell r="F1186" t="str">
            <v>EA</v>
          </cell>
          <cell r="G1186" t="str">
            <v>096069266051</v>
          </cell>
          <cell r="H1186" t="str">
            <v>GG</v>
          </cell>
          <cell r="I1186">
            <v>290</v>
          </cell>
          <cell r="J1186">
            <v>45201</v>
          </cell>
        </row>
        <row r="1187">
          <cell r="A1187">
            <v>26607</v>
          </cell>
          <cell r="B1187" t="str">
            <v>17 OZ STMLS WINE-21ST BDAY-UV</v>
          </cell>
          <cell r="C1187">
            <v>4</v>
          </cell>
          <cell r="D1187">
            <v>4</v>
          </cell>
          <cell r="E1187">
            <v>8</v>
          </cell>
          <cell r="F1187" t="str">
            <v>EA</v>
          </cell>
          <cell r="G1187" t="str">
            <v>096069266075</v>
          </cell>
          <cell r="H1187" t="str">
            <v>GG</v>
          </cell>
          <cell r="I1187">
            <v>291</v>
          </cell>
          <cell r="J1187">
            <v>45201</v>
          </cell>
        </row>
        <row r="1188">
          <cell r="A1188">
            <v>26608</v>
          </cell>
          <cell r="B1188" t="str">
            <v>17 OZ STMLS WINE-30TH BDAY-UV</v>
          </cell>
          <cell r="C1188">
            <v>4</v>
          </cell>
          <cell r="D1188">
            <v>4</v>
          </cell>
          <cell r="E1188">
            <v>8</v>
          </cell>
          <cell r="F1188" t="str">
            <v>EA</v>
          </cell>
          <cell r="G1188" t="str">
            <v>096069266082</v>
          </cell>
          <cell r="H1188" t="str">
            <v>GG</v>
          </cell>
          <cell r="I1188">
            <v>291</v>
          </cell>
          <cell r="J1188">
            <v>45201</v>
          </cell>
        </row>
        <row r="1189">
          <cell r="A1189">
            <v>26609</v>
          </cell>
          <cell r="B1189" t="str">
            <v>17 OZ STMLS WINE-40TH BDAY-UV</v>
          </cell>
          <cell r="C1189">
            <v>4</v>
          </cell>
          <cell r="D1189">
            <v>4</v>
          </cell>
          <cell r="E1189">
            <v>8</v>
          </cell>
          <cell r="F1189" t="str">
            <v>EA</v>
          </cell>
          <cell r="G1189" t="str">
            <v>096069266099</v>
          </cell>
          <cell r="H1189" t="str">
            <v>GG</v>
          </cell>
          <cell r="I1189">
            <v>291</v>
          </cell>
          <cell r="J1189">
            <v>45201</v>
          </cell>
        </row>
        <row r="1190">
          <cell r="A1190">
            <v>26610</v>
          </cell>
          <cell r="B1190" t="str">
            <v>17 OZ STMLS WINE-50TH BDAY-UV</v>
          </cell>
          <cell r="C1190">
            <v>4</v>
          </cell>
          <cell r="D1190">
            <v>4</v>
          </cell>
          <cell r="E1190">
            <v>8</v>
          </cell>
          <cell r="F1190" t="str">
            <v>EA</v>
          </cell>
          <cell r="G1190" t="str">
            <v>096069266105</v>
          </cell>
          <cell r="H1190" t="str">
            <v>GG</v>
          </cell>
          <cell r="I1190">
            <v>291</v>
          </cell>
          <cell r="J1190">
            <v>45201</v>
          </cell>
        </row>
        <row r="1191">
          <cell r="A1191">
            <v>26611</v>
          </cell>
          <cell r="B1191" t="str">
            <v>17 OZ STMLS WINE-60TH BDAY-UV</v>
          </cell>
          <cell r="C1191">
            <v>4</v>
          </cell>
          <cell r="D1191">
            <v>4</v>
          </cell>
          <cell r="E1191">
            <v>8</v>
          </cell>
          <cell r="F1191" t="str">
            <v>EA</v>
          </cell>
          <cell r="G1191" t="str">
            <v>096069266112</v>
          </cell>
          <cell r="H1191" t="str">
            <v>GG</v>
          </cell>
          <cell r="I1191">
            <v>291</v>
          </cell>
          <cell r="J1191">
            <v>45201</v>
          </cell>
        </row>
        <row r="1192">
          <cell r="A1192">
            <v>26620</v>
          </cell>
          <cell r="B1192" t="str">
            <v>FRMD WALL DECOR-HOME SWEET</v>
          </cell>
          <cell r="C1192">
            <v>2</v>
          </cell>
          <cell r="D1192">
            <v>2</v>
          </cell>
          <cell r="E1192">
            <v>24</v>
          </cell>
          <cell r="F1192" t="str">
            <v>EA</v>
          </cell>
          <cell r="G1192" t="str">
            <v>096069266204</v>
          </cell>
          <cell r="H1192" t="str">
            <v>GG</v>
          </cell>
          <cell r="I1192">
            <v>199</v>
          </cell>
          <cell r="J1192">
            <v>45201</v>
          </cell>
        </row>
        <row r="1193">
          <cell r="A1193">
            <v>26622</v>
          </cell>
          <cell r="B1193" t="str">
            <v>FRMD WALL DECOR-FAMILY</v>
          </cell>
          <cell r="C1193">
            <v>2</v>
          </cell>
          <cell r="D1193">
            <v>2</v>
          </cell>
          <cell r="E1193">
            <v>24</v>
          </cell>
          <cell r="F1193" t="str">
            <v>EA</v>
          </cell>
          <cell r="G1193" t="str">
            <v>096069266228</v>
          </cell>
          <cell r="H1193" t="str">
            <v>GG</v>
          </cell>
          <cell r="I1193">
            <v>199</v>
          </cell>
          <cell r="J1193">
            <v>45201</v>
          </cell>
        </row>
        <row r="1194">
          <cell r="A1194">
            <v>26632</v>
          </cell>
          <cell r="B1194" t="str">
            <v>BLOCK WALL DECOR-AMAZING GRACE</v>
          </cell>
          <cell r="C1194">
            <v>2</v>
          </cell>
          <cell r="D1194">
            <v>2</v>
          </cell>
          <cell r="E1194">
            <v>18</v>
          </cell>
          <cell r="F1194" t="str">
            <v>EA</v>
          </cell>
          <cell r="G1194" t="str">
            <v>096069266327</v>
          </cell>
          <cell r="H1194" t="str">
            <v>GG</v>
          </cell>
          <cell r="I1194">
            <v>197</v>
          </cell>
          <cell r="J1194">
            <v>45201</v>
          </cell>
        </row>
        <row r="1195">
          <cell r="A1195">
            <v>26633</v>
          </cell>
          <cell r="B1195" t="str">
            <v>BLOCK WALL DECOR-ALWAYS WITH Y</v>
          </cell>
          <cell r="C1195">
            <v>2</v>
          </cell>
          <cell r="D1195">
            <v>2</v>
          </cell>
          <cell r="E1195">
            <v>18</v>
          </cell>
          <cell r="F1195" t="str">
            <v>EA</v>
          </cell>
          <cell r="G1195" t="str">
            <v>096069266334</v>
          </cell>
          <cell r="H1195" t="str">
            <v>GG</v>
          </cell>
          <cell r="I1195">
            <v>196</v>
          </cell>
          <cell r="J1195">
            <v>45201</v>
          </cell>
        </row>
        <row r="1196">
          <cell r="A1196">
            <v>26634</v>
          </cell>
          <cell r="B1196" t="str">
            <v>BLOCK WALL DEC-HAVE FAITH</v>
          </cell>
          <cell r="C1196">
            <v>2</v>
          </cell>
          <cell r="D1196">
            <v>2</v>
          </cell>
          <cell r="E1196">
            <v>18</v>
          </cell>
          <cell r="F1196" t="str">
            <v>EA</v>
          </cell>
          <cell r="G1196" t="str">
            <v>096069266341</v>
          </cell>
          <cell r="H1196" t="str">
            <v>GG</v>
          </cell>
          <cell r="I1196">
            <v>197</v>
          </cell>
          <cell r="J1196">
            <v>45201</v>
          </cell>
        </row>
        <row r="1197">
          <cell r="A1197">
            <v>26635</v>
          </cell>
          <cell r="B1197" t="str">
            <v>BLOCK WALL DEC-BLESS EACH DAY</v>
          </cell>
          <cell r="C1197">
            <v>2</v>
          </cell>
          <cell r="D1197">
            <v>2</v>
          </cell>
          <cell r="E1197">
            <v>18</v>
          </cell>
          <cell r="F1197" t="str">
            <v>EA</v>
          </cell>
          <cell r="G1197" t="str">
            <v>096069266358</v>
          </cell>
          <cell r="H1197" t="str">
            <v>GG</v>
          </cell>
          <cell r="I1197">
            <v>197</v>
          </cell>
          <cell r="J1197">
            <v>45201</v>
          </cell>
        </row>
        <row r="1198">
          <cell r="A1198">
            <v>26636</v>
          </cell>
          <cell r="B1198" t="str">
            <v>BLOCK WALL DEC-SIMPLE THINGS</v>
          </cell>
          <cell r="C1198">
            <v>2</v>
          </cell>
          <cell r="D1198">
            <v>2</v>
          </cell>
          <cell r="E1198">
            <v>18</v>
          </cell>
          <cell r="F1198" t="str">
            <v>EA</v>
          </cell>
          <cell r="G1198" t="str">
            <v>096069266365</v>
          </cell>
          <cell r="H1198" t="str">
            <v>GG</v>
          </cell>
          <cell r="I1198">
            <v>196</v>
          </cell>
          <cell r="J1198">
            <v>45201</v>
          </cell>
        </row>
        <row r="1199">
          <cell r="A1199">
            <v>26637</v>
          </cell>
          <cell r="B1199" t="str">
            <v>BLOCK WALL DEC-FAITH MOUNTAINS</v>
          </cell>
          <cell r="C1199">
            <v>2</v>
          </cell>
          <cell r="D1199">
            <v>2</v>
          </cell>
          <cell r="E1199">
            <v>18</v>
          </cell>
          <cell r="F1199" t="str">
            <v>EA</v>
          </cell>
          <cell r="G1199" t="str">
            <v>096069266372</v>
          </cell>
          <cell r="H1199" t="str">
            <v>GG</v>
          </cell>
          <cell r="I1199">
            <v>196</v>
          </cell>
          <cell r="J1199">
            <v>45201</v>
          </cell>
        </row>
        <row r="1200">
          <cell r="A1200">
            <v>26640</v>
          </cell>
          <cell r="B1200" t="str">
            <v>BLOCK WALL DEC-SUNSETS</v>
          </cell>
          <cell r="C1200">
            <v>2</v>
          </cell>
          <cell r="D1200">
            <v>2</v>
          </cell>
          <cell r="E1200">
            <v>18</v>
          </cell>
          <cell r="F1200" t="str">
            <v>EA</v>
          </cell>
          <cell r="G1200" t="str">
            <v>096069266402</v>
          </cell>
          <cell r="H1200" t="str">
            <v>GG</v>
          </cell>
          <cell r="I1200">
            <v>196</v>
          </cell>
          <cell r="J1200">
            <v>45201</v>
          </cell>
        </row>
        <row r="1201">
          <cell r="A1201">
            <v>26652</v>
          </cell>
          <cell r="B1201" t="str">
            <v>BLOCK WALL DEC-LORD'S PRAYER</v>
          </cell>
          <cell r="C1201">
            <v>2</v>
          </cell>
          <cell r="D1201">
            <v>2</v>
          </cell>
          <cell r="E1201">
            <v>18</v>
          </cell>
          <cell r="F1201" t="str">
            <v>EA</v>
          </cell>
          <cell r="G1201" t="str">
            <v>096069266525</v>
          </cell>
          <cell r="H1201" t="str">
            <v>GG</v>
          </cell>
          <cell r="I1201">
            <v>198</v>
          </cell>
          <cell r="J1201">
            <v>45201</v>
          </cell>
        </row>
        <row r="1202">
          <cell r="A1202">
            <v>26653</v>
          </cell>
          <cell r="B1202" t="str">
            <v>BLOCK WALL DEC-GATHER TOGETHER</v>
          </cell>
          <cell r="C1202">
            <v>2</v>
          </cell>
          <cell r="D1202">
            <v>2</v>
          </cell>
          <cell r="E1202">
            <v>18</v>
          </cell>
          <cell r="F1202" t="str">
            <v>EA</v>
          </cell>
          <cell r="G1202" t="str">
            <v>096069266532</v>
          </cell>
          <cell r="H1202" t="str">
            <v>GG</v>
          </cell>
          <cell r="I1202">
            <v>197</v>
          </cell>
          <cell r="J1202">
            <v>45201</v>
          </cell>
        </row>
        <row r="1203">
          <cell r="A1203">
            <v>26655</v>
          </cell>
          <cell r="B1203" t="str">
            <v>BLOCK WALL DEC-LOVE IS PATIENT</v>
          </cell>
          <cell r="C1203">
            <v>2</v>
          </cell>
          <cell r="D1203">
            <v>2</v>
          </cell>
          <cell r="E1203">
            <v>18</v>
          </cell>
          <cell r="F1203" t="str">
            <v>EA</v>
          </cell>
          <cell r="G1203" t="str">
            <v>096069266556</v>
          </cell>
          <cell r="H1203" t="str">
            <v>GG</v>
          </cell>
          <cell r="I1203">
            <v>198</v>
          </cell>
          <cell r="J1203">
            <v>45201</v>
          </cell>
        </row>
        <row r="1204">
          <cell r="A1204">
            <v>26657</v>
          </cell>
          <cell r="B1204" t="str">
            <v>TRAVERTINE PAVER-MOM</v>
          </cell>
          <cell r="C1204">
            <v>2</v>
          </cell>
          <cell r="D1204">
            <v>2</v>
          </cell>
          <cell r="E1204">
            <v>10.5</v>
          </cell>
          <cell r="F1204" t="str">
            <v>EA</v>
          </cell>
          <cell r="G1204" t="str">
            <v>096069266570</v>
          </cell>
          <cell r="H1204" t="str">
            <v>GG</v>
          </cell>
          <cell r="I1204">
            <v>129</v>
          </cell>
          <cell r="J1204">
            <v>45383</v>
          </cell>
        </row>
        <row r="1205">
          <cell r="A1205">
            <v>26658</v>
          </cell>
          <cell r="B1205" t="str">
            <v>TRAVERTINE PAVER-DAD</v>
          </cell>
          <cell r="C1205">
            <v>2</v>
          </cell>
          <cell r="D1205">
            <v>2</v>
          </cell>
          <cell r="E1205">
            <v>10.5</v>
          </cell>
          <cell r="F1205" t="str">
            <v>EA</v>
          </cell>
          <cell r="G1205" t="str">
            <v>096069266587</v>
          </cell>
          <cell r="H1205" t="str">
            <v>GG</v>
          </cell>
          <cell r="I1205">
            <v>129</v>
          </cell>
          <cell r="J1205">
            <v>45383</v>
          </cell>
        </row>
        <row r="1206">
          <cell r="A1206">
            <v>26659</v>
          </cell>
          <cell r="B1206" t="str">
            <v>TRAVERTINE PAVER-GRANDMA</v>
          </cell>
          <cell r="C1206">
            <v>2</v>
          </cell>
          <cell r="D1206">
            <v>2</v>
          </cell>
          <cell r="E1206">
            <v>10.5</v>
          </cell>
          <cell r="F1206" t="str">
            <v>EA</v>
          </cell>
          <cell r="G1206" t="str">
            <v>096069266594</v>
          </cell>
          <cell r="H1206" t="str">
            <v>GG</v>
          </cell>
          <cell r="I1206">
            <v>129</v>
          </cell>
          <cell r="J1206">
            <v>45383</v>
          </cell>
        </row>
        <row r="1207">
          <cell r="A1207">
            <v>26660</v>
          </cell>
          <cell r="B1207" t="str">
            <v>TRAVERTINE PAVER-GRANDPA</v>
          </cell>
          <cell r="C1207">
            <v>2</v>
          </cell>
          <cell r="D1207">
            <v>2</v>
          </cell>
          <cell r="E1207">
            <v>10.5</v>
          </cell>
          <cell r="F1207" t="str">
            <v>EA</v>
          </cell>
          <cell r="G1207" t="str">
            <v>096069266600</v>
          </cell>
          <cell r="H1207" t="str">
            <v>GG</v>
          </cell>
          <cell r="I1207">
            <v>129</v>
          </cell>
          <cell r="J1207">
            <v>45383</v>
          </cell>
        </row>
        <row r="1208">
          <cell r="A1208">
            <v>26661</v>
          </cell>
          <cell r="B1208" t="str">
            <v>TRAVERTINE PAVER-PAW PRINTS</v>
          </cell>
          <cell r="C1208">
            <v>2</v>
          </cell>
          <cell r="D1208">
            <v>2</v>
          </cell>
          <cell r="E1208">
            <v>10.5</v>
          </cell>
          <cell r="F1208" t="str">
            <v>EA</v>
          </cell>
          <cell r="G1208" t="str">
            <v>096069266617</v>
          </cell>
          <cell r="H1208" t="str">
            <v>GG</v>
          </cell>
          <cell r="I1208">
            <v>129</v>
          </cell>
          <cell r="J1208">
            <v>45383</v>
          </cell>
        </row>
        <row r="1209">
          <cell r="A1209">
            <v>26662</v>
          </cell>
          <cell r="B1209" t="str">
            <v>TRAVERTINE PAVER-IN OUR HEARTS</v>
          </cell>
          <cell r="C1209">
            <v>2</v>
          </cell>
          <cell r="D1209">
            <v>2</v>
          </cell>
          <cell r="E1209">
            <v>10.5</v>
          </cell>
          <cell r="F1209" t="str">
            <v>EA</v>
          </cell>
          <cell r="G1209" t="str">
            <v>096069266624</v>
          </cell>
          <cell r="H1209" t="str">
            <v>GG</v>
          </cell>
          <cell r="I1209">
            <v>129</v>
          </cell>
          <cell r="J1209">
            <v>45383</v>
          </cell>
        </row>
        <row r="1210">
          <cell r="A1210">
            <v>26663</v>
          </cell>
          <cell r="B1210" t="str">
            <v>TRAVERTINE PAVER-ARMS/ANGEL</v>
          </cell>
          <cell r="C1210">
            <v>2</v>
          </cell>
          <cell r="D1210">
            <v>2</v>
          </cell>
          <cell r="E1210">
            <v>10.5</v>
          </cell>
          <cell r="F1210" t="str">
            <v>EA</v>
          </cell>
          <cell r="G1210" t="str">
            <v>096069266631</v>
          </cell>
          <cell r="H1210" t="str">
            <v>GG</v>
          </cell>
          <cell r="I1210">
            <v>129</v>
          </cell>
          <cell r="J1210">
            <v>45383</v>
          </cell>
        </row>
        <row r="1211">
          <cell r="A1211">
            <v>26664</v>
          </cell>
          <cell r="B1211" t="str">
            <v>TRAVERTINE PAVER-WALK BESIDE U</v>
          </cell>
          <cell r="C1211">
            <v>2</v>
          </cell>
          <cell r="D1211">
            <v>2</v>
          </cell>
          <cell r="E1211">
            <v>10.5</v>
          </cell>
          <cell r="F1211" t="str">
            <v>EA</v>
          </cell>
          <cell r="G1211" t="str">
            <v>096069266648</v>
          </cell>
          <cell r="H1211" t="str">
            <v>GG</v>
          </cell>
          <cell r="I1211">
            <v>129</v>
          </cell>
          <cell r="J1211">
            <v>45383</v>
          </cell>
        </row>
        <row r="1212">
          <cell r="A1212">
            <v>26665</v>
          </cell>
          <cell r="B1212" t="str">
            <v>TRAVERTINE PAVER-HOME SW HOME</v>
          </cell>
          <cell r="C1212">
            <v>2</v>
          </cell>
          <cell r="D1212">
            <v>2</v>
          </cell>
          <cell r="E1212">
            <v>10.5</v>
          </cell>
          <cell r="F1212" t="str">
            <v>EA</v>
          </cell>
          <cell r="G1212" t="str">
            <v>096069266655</v>
          </cell>
          <cell r="H1212" t="str">
            <v>GG</v>
          </cell>
          <cell r="I1212">
            <v>128</v>
          </cell>
          <cell r="J1212">
            <v>45383</v>
          </cell>
        </row>
        <row r="1213">
          <cell r="A1213">
            <v>26666</v>
          </cell>
          <cell r="B1213" t="str">
            <v>TRAVERTINE PAVER-FAMILY</v>
          </cell>
          <cell r="C1213">
            <v>2</v>
          </cell>
          <cell r="D1213">
            <v>2</v>
          </cell>
          <cell r="E1213">
            <v>10.5</v>
          </cell>
          <cell r="F1213" t="str">
            <v>EA</v>
          </cell>
          <cell r="G1213" t="str">
            <v>096069266662</v>
          </cell>
          <cell r="H1213" t="str">
            <v>GG</v>
          </cell>
          <cell r="I1213">
            <v>129</v>
          </cell>
          <cell r="J1213">
            <v>45383</v>
          </cell>
        </row>
        <row r="1214">
          <cell r="A1214">
            <v>26667</v>
          </cell>
          <cell r="B1214" t="str">
            <v>TRAVERTINE PAVER-FRIENDS</v>
          </cell>
          <cell r="C1214">
            <v>2</v>
          </cell>
          <cell r="D1214">
            <v>2</v>
          </cell>
          <cell r="E1214">
            <v>10.5</v>
          </cell>
          <cell r="F1214" t="str">
            <v>EA</v>
          </cell>
          <cell r="G1214" t="str">
            <v>096069266679</v>
          </cell>
          <cell r="H1214" t="str">
            <v>GG</v>
          </cell>
          <cell r="I1214">
            <v>129</v>
          </cell>
          <cell r="J1214">
            <v>45383</v>
          </cell>
        </row>
        <row r="1215">
          <cell r="A1215">
            <v>26668</v>
          </cell>
          <cell r="B1215" t="str">
            <v>TRAVERTINE PAVER-GARDEN</v>
          </cell>
          <cell r="C1215">
            <v>2</v>
          </cell>
          <cell r="D1215">
            <v>2</v>
          </cell>
          <cell r="E1215">
            <v>10.5</v>
          </cell>
          <cell r="F1215" t="str">
            <v>EA</v>
          </cell>
          <cell r="G1215" t="str">
            <v>096069266686</v>
          </cell>
          <cell r="H1215" t="str">
            <v>GG</v>
          </cell>
          <cell r="I1215">
            <v>129</v>
          </cell>
          <cell r="J1215">
            <v>45383</v>
          </cell>
        </row>
        <row r="1216">
          <cell r="A1216">
            <v>26669</v>
          </cell>
          <cell r="B1216" t="str">
            <v>TRAVERTINE PAVER-WELCOME</v>
          </cell>
          <cell r="C1216">
            <v>2</v>
          </cell>
          <cell r="D1216">
            <v>2</v>
          </cell>
          <cell r="E1216">
            <v>10.5</v>
          </cell>
          <cell r="F1216" t="str">
            <v>EA</v>
          </cell>
          <cell r="G1216" t="str">
            <v>096069266693</v>
          </cell>
          <cell r="H1216" t="str">
            <v>GG</v>
          </cell>
          <cell r="I1216">
            <v>98</v>
          </cell>
          <cell r="J1216">
            <v>45383</v>
          </cell>
        </row>
        <row r="1217">
          <cell r="A1217">
            <v>26670</v>
          </cell>
          <cell r="B1217" t="str">
            <v>TRAVERTINE PAVER-FARM LIFE</v>
          </cell>
          <cell r="C1217">
            <v>2</v>
          </cell>
          <cell r="D1217">
            <v>2</v>
          </cell>
          <cell r="E1217">
            <v>10.5</v>
          </cell>
          <cell r="F1217" t="str">
            <v>EA</v>
          </cell>
          <cell r="G1217" t="str">
            <v>096069266709</v>
          </cell>
          <cell r="H1217" t="str">
            <v>GG</v>
          </cell>
          <cell r="I1217">
            <v>129</v>
          </cell>
          <cell r="J1217">
            <v>45383</v>
          </cell>
        </row>
        <row r="1218">
          <cell r="A1218">
            <v>26671</v>
          </cell>
          <cell r="B1218" t="str">
            <v>TRAVERTINE PAVER-WITH THE TAIL</v>
          </cell>
          <cell r="C1218">
            <v>2</v>
          </cell>
          <cell r="D1218">
            <v>2</v>
          </cell>
          <cell r="E1218">
            <v>10.5</v>
          </cell>
          <cell r="F1218" t="str">
            <v>EA</v>
          </cell>
          <cell r="G1218" t="str">
            <v>096069266716</v>
          </cell>
          <cell r="H1218" t="str">
            <v>GG</v>
          </cell>
          <cell r="I1218">
            <v>128</v>
          </cell>
          <cell r="J1218">
            <v>45383</v>
          </cell>
        </row>
        <row r="1219">
          <cell r="A1219">
            <v>26672</v>
          </cell>
          <cell r="B1219" t="str">
            <v>TRAVERTINE PAVER-BLESSED</v>
          </cell>
          <cell r="C1219">
            <v>2</v>
          </cell>
          <cell r="D1219">
            <v>2</v>
          </cell>
          <cell r="E1219">
            <v>10.5</v>
          </cell>
          <cell r="F1219" t="str">
            <v>EA</v>
          </cell>
          <cell r="G1219" t="str">
            <v>096069266723</v>
          </cell>
          <cell r="H1219" t="str">
            <v>GG</v>
          </cell>
          <cell r="I1219">
            <v>129</v>
          </cell>
          <cell r="J1219">
            <v>45383</v>
          </cell>
        </row>
        <row r="1220">
          <cell r="A1220">
            <v>26673</v>
          </cell>
          <cell r="B1220" t="str">
            <v>18" MTL WALL PLQ-CATS</v>
          </cell>
          <cell r="C1220">
            <v>4</v>
          </cell>
          <cell r="D1220">
            <v>4</v>
          </cell>
          <cell r="E1220">
            <v>7.5</v>
          </cell>
          <cell r="F1220" t="str">
            <v>EA</v>
          </cell>
          <cell r="G1220" t="str">
            <v>096069266730</v>
          </cell>
          <cell r="H1220" t="str">
            <v>GG</v>
          </cell>
          <cell r="I1220">
            <v>121</v>
          </cell>
          <cell r="J1220">
            <v>45383</v>
          </cell>
        </row>
        <row r="1221">
          <cell r="A1221">
            <v>26674</v>
          </cell>
          <cell r="B1221" t="str">
            <v>18" MTL WALL PLQ-DOGS</v>
          </cell>
          <cell r="C1221">
            <v>4</v>
          </cell>
          <cell r="D1221">
            <v>4</v>
          </cell>
          <cell r="E1221">
            <v>7.5</v>
          </cell>
          <cell r="F1221" t="str">
            <v>EA</v>
          </cell>
          <cell r="G1221" t="str">
            <v>096069266747</v>
          </cell>
          <cell r="H1221" t="str">
            <v>GG</v>
          </cell>
          <cell r="I1221">
            <v>121</v>
          </cell>
          <cell r="J1221">
            <v>45383</v>
          </cell>
        </row>
        <row r="1222">
          <cell r="A1222">
            <v>26675</v>
          </cell>
          <cell r="B1222" t="str">
            <v>18" MTL WALL PLQ-FAMILY</v>
          </cell>
          <cell r="C1222">
            <v>4</v>
          </cell>
          <cell r="D1222">
            <v>4</v>
          </cell>
          <cell r="E1222">
            <v>7.5</v>
          </cell>
          <cell r="F1222" t="str">
            <v>EA</v>
          </cell>
          <cell r="G1222" t="str">
            <v>096069266754</v>
          </cell>
          <cell r="H1222" t="str">
            <v>GG</v>
          </cell>
          <cell r="I1222">
            <v>122</v>
          </cell>
          <cell r="J1222">
            <v>45383</v>
          </cell>
        </row>
        <row r="1223">
          <cell r="A1223">
            <v>26676</v>
          </cell>
          <cell r="B1223" t="str">
            <v>18" MTL WALL PLQ-HOME SW HOME</v>
          </cell>
          <cell r="C1223">
            <v>4</v>
          </cell>
          <cell r="D1223">
            <v>4</v>
          </cell>
          <cell r="E1223">
            <v>7.5</v>
          </cell>
          <cell r="F1223" t="str">
            <v>EA</v>
          </cell>
          <cell r="G1223" t="str">
            <v>096069266761</v>
          </cell>
          <cell r="H1223" t="str">
            <v>GG</v>
          </cell>
          <cell r="I1223">
            <v>122</v>
          </cell>
          <cell r="J1223">
            <v>45383</v>
          </cell>
        </row>
        <row r="1224">
          <cell r="A1224">
            <v>26678</v>
          </cell>
          <cell r="B1224" t="str">
            <v>18" MTL WALL PLQ-SIMPLE THINGS</v>
          </cell>
          <cell r="C1224">
            <v>4</v>
          </cell>
          <cell r="D1224">
            <v>4</v>
          </cell>
          <cell r="E1224">
            <v>7.5</v>
          </cell>
          <cell r="F1224" t="str">
            <v>EA</v>
          </cell>
          <cell r="G1224" t="str">
            <v>096069266785</v>
          </cell>
          <cell r="H1224" t="str">
            <v>GG</v>
          </cell>
          <cell r="I1224">
            <v>121</v>
          </cell>
          <cell r="J1224">
            <v>45383</v>
          </cell>
        </row>
        <row r="1225">
          <cell r="A1225">
            <v>26679</v>
          </cell>
          <cell r="B1225" t="str">
            <v>18" PIC. PERF STK-FRIENDSHIP</v>
          </cell>
          <cell r="C1225">
            <v>4</v>
          </cell>
          <cell r="D1225">
            <v>4</v>
          </cell>
          <cell r="E1225">
            <v>6</v>
          </cell>
          <cell r="F1225" t="str">
            <v>EA</v>
          </cell>
          <cell r="G1225" t="str">
            <v>096069266792</v>
          </cell>
          <cell r="H1225" t="str">
            <v>GG</v>
          </cell>
          <cell r="I1225">
            <v>117</v>
          </cell>
          <cell r="J1225">
            <v>45383</v>
          </cell>
        </row>
        <row r="1226">
          <cell r="A1226">
            <v>26680</v>
          </cell>
          <cell r="B1226" t="str">
            <v>18" PIC. PERF STK-GRANDMA WISH</v>
          </cell>
          <cell r="C1226">
            <v>4</v>
          </cell>
          <cell r="D1226">
            <v>4</v>
          </cell>
          <cell r="E1226">
            <v>6</v>
          </cell>
          <cell r="F1226" t="str">
            <v>EA</v>
          </cell>
          <cell r="G1226" t="str">
            <v>096069266808</v>
          </cell>
          <cell r="H1226" t="str">
            <v>GG</v>
          </cell>
          <cell r="I1226">
            <v>117</v>
          </cell>
          <cell r="J1226">
            <v>45383</v>
          </cell>
        </row>
        <row r="1227">
          <cell r="A1227">
            <v>26681</v>
          </cell>
          <cell r="B1227" t="str">
            <v>18" PIC. PERF STK-BLESSINGS</v>
          </cell>
          <cell r="C1227">
            <v>4</v>
          </cell>
          <cell r="D1227">
            <v>4</v>
          </cell>
          <cell r="E1227">
            <v>6</v>
          </cell>
          <cell r="F1227" t="str">
            <v>EA</v>
          </cell>
          <cell r="G1227" t="str">
            <v>096069266815</v>
          </cell>
          <cell r="H1227" t="str">
            <v>GG</v>
          </cell>
          <cell r="I1227">
            <v>117</v>
          </cell>
          <cell r="J1227">
            <v>45383</v>
          </cell>
        </row>
        <row r="1228">
          <cell r="A1228">
            <v>26682</v>
          </cell>
          <cell r="B1228" t="str">
            <v>18" PIC. PERF STK-MOM</v>
          </cell>
          <cell r="C1228">
            <v>4</v>
          </cell>
          <cell r="D1228">
            <v>4</v>
          </cell>
          <cell r="E1228">
            <v>6</v>
          </cell>
          <cell r="F1228" t="str">
            <v>EA</v>
          </cell>
          <cell r="G1228" t="str">
            <v>096069266822</v>
          </cell>
          <cell r="H1228" t="str">
            <v>GG</v>
          </cell>
          <cell r="I1228">
            <v>117</v>
          </cell>
          <cell r="J1228">
            <v>45383</v>
          </cell>
        </row>
        <row r="1229">
          <cell r="A1229">
            <v>26683</v>
          </cell>
          <cell r="B1229" t="str">
            <v>18" PIC. PERF STK-SISTER</v>
          </cell>
          <cell r="C1229">
            <v>4</v>
          </cell>
          <cell r="D1229">
            <v>4</v>
          </cell>
          <cell r="E1229">
            <v>6</v>
          </cell>
          <cell r="F1229" t="str">
            <v>EA</v>
          </cell>
          <cell r="G1229" t="str">
            <v>096069266839</v>
          </cell>
          <cell r="H1229" t="str">
            <v>GG</v>
          </cell>
          <cell r="I1229">
            <v>117</v>
          </cell>
          <cell r="J1229">
            <v>45383</v>
          </cell>
        </row>
        <row r="1230">
          <cell r="A1230">
            <v>26684</v>
          </cell>
          <cell r="B1230" t="str">
            <v>PIC. PERFECT 27"-FIELDS/HEAVEN</v>
          </cell>
          <cell r="C1230">
            <v>2</v>
          </cell>
          <cell r="D1230">
            <v>1</v>
          </cell>
          <cell r="E1230">
            <v>17</v>
          </cell>
          <cell r="F1230" t="str">
            <v>EA</v>
          </cell>
          <cell r="G1230" t="str">
            <v>096069266846</v>
          </cell>
          <cell r="H1230" t="str">
            <v>GG</v>
          </cell>
          <cell r="I1230">
            <v>56</v>
          </cell>
          <cell r="J1230">
            <v>45383</v>
          </cell>
        </row>
        <row r="1231">
          <cell r="A1231">
            <v>26685</v>
          </cell>
          <cell r="B1231" t="str">
            <v>PIC. PERFECT 27"-GREENS/HEAVEN</v>
          </cell>
          <cell r="C1231">
            <v>2</v>
          </cell>
          <cell r="D1231">
            <v>1</v>
          </cell>
          <cell r="E1231">
            <v>17</v>
          </cell>
          <cell r="F1231" t="str">
            <v>EA</v>
          </cell>
          <cell r="G1231" t="str">
            <v>096069266853</v>
          </cell>
          <cell r="H1231" t="str">
            <v>GG</v>
          </cell>
          <cell r="I1231">
            <v>56</v>
          </cell>
          <cell r="J1231">
            <v>45383</v>
          </cell>
        </row>
        <row r="1232">
          <cell r="A1232">
            <v>26686</v>
          </cell>
          <cell r="B1232" t="str">
            <v>PIC. PERFECT 27"-WITH ANGELS</v>
          </cell>
          <cell r="C1232">
            <v>2</v>
          </cell>
          <cell r="D1232">
            <v>1</v>
          </cell>
          <cell r="E1232">
            <v>17</v>
          </cell>
          <cell r="F1232" t="str">
            <v>EA</v>
          </cell>
          <cell r="G1232" t="str">
            <v>096069266860</v>
          </cell>
          <cell r="H1232" t="str">
            <v>GG</v>
          </cell>
          <cell r="I1232">
            <v>56</v>
          </cell>
          <cell r="J1232">
            <v>45383</v>
          </cell>
        </row>
        <row r="1233">
          <cell r="A1233">
            <v>26687</v>
          </cell>
          <cell r="B1233" t="str">
            <v>PIC. PERFECT 27"-RUN FREE</v>
          </cell>
          <cell r="C1233">
            <v>2</v>
          </cell>
          <cell r="D1233">
            <v>1</v>
          </cell>
          <cell r="E1233">
            <v>17</v>
          </cell>
          <cell r="F1233" t="str">
            <v>EA</v>
          </cell>
          <cell r="G1233" t="str">
            <v>096069266877</v>
          </cell>
          <cell r="H1233" t="str">
            <v>GG</v>
          </cell>
          <cell r="I1233">
            <v>57</v>
          </cell>
          <cell r="J1233">
            <v>45383</v>
          </cell>
        </row>
        <row r="1234">
          <cell r="A1234">
            <v>26688</v>
          </cell>
          <cell r="B1234" t="str">
            <v>PIC. PERFECT 27"-FREEDOM RING</v>
          </cell>
          <cell r="C1234">
            <v>2</v>
          </cell>
          <cell r="D1234">
            <v>1</v>
          </cell>
          <cell r="E1234">
            <v>17</v>
          </cell>
          <cell r="F1234" t="str">
            <v>EA</v>
          </cell>
          <cell r="G1234" t="str">
            <v>096069266884</v>
          </cell>
          <cell r="H1234" t="str">
            <v>GG</v>
          </cell>
          <cell r="I1234">
            <v>57</v>
          </cell>
          <cell r="J1234">
            <v>45383</v>
          </cell>
        </row>
        <row r="1235">
          <cell r="A1235">
            <v>26689</v>
          </cell>
          <cell r="B1235" t="str">
            <v>PIC. PERFECT 27"-MUSHROOM WLCM</v>
          </cell>
          <cell r="C1235">
            <v>2</v>
          </cell>
          <cell r="D1235">
            <v>1</v>
          </cell>
          <cell r="E1235">
            <v>17</v>
          </cell>
          <cell r="F1235" t="str">
            <v>EA</v>
          </cell>
          <cell r="G1235" t="str">
            <v>096069266891</v>
          </cell>
          <cell r="H1235" t="str">
            <v>GG</v>
          </cell>
          <cell r="I1235">
            <v>56</v>
          </cell>
          <cell r="J1235">
            <v>45383</v>
          </cell>
        </row>
        <row r="1236">
          <cell r="A1236">
            <v>26690</v>
          </cell>
          <cell r="B1236" t="str">
            <v>PIC. PERFECT 30"-BEACH MEMORIE</v>
          </cell>
          <cell r="C1236">
            <v>1</v>
          </cell>
          <cell r="D1236">
            <v>1</v>
          </cell>
          <cell r="E1236">
            <v>26.5</v>
          </cell>
          <cell r="F1236" t="str">
            <v>EA</v>
          </cell>
          <cell r="G1236" t="str">
            <v>096069266907</v>
          </cell>
          <cell r="H1236" t="str">
            <v>GG</v>
          </cell>
          <cell r="I1236">
            <v>58</v>
          </cell>
          <cell r="J1236">
            <v>45383</v>
          </cell>
        </row>
        <row r="1237">
          <cell r="A1237">
            <v>26691</v>
          </cell>
          <cell r="B1237" t="str">
            <v>PIC. PERFECT 30"-FAMILY</v>
          </cell>
          <cell r="C1237">
            <v>1</v>
          </cell>
          <cell r="D1237">
            <v>1</v>
          </cell>
          <cell r="E1237">
            <v>26.5</v>
          </cell>
          <cell r="F1237" t="str">
            <v>EA</v>
          </cell>
          <cell r="G1237" t="str">
            <v>096069266914</v>
          </cell>
          <cell r="H1237" t="str">
            <v>GG</v>
          </cell>
          <cell r="I1237">
            <v>59</v>
          </cell>
          <cell r="J1237">
            <v>45383</v>
          </cell>
        </row>
        <row r="1238">
          <cell r="A1238">
            <v>26692</v>
          </cell>
          <cell r="B1238" t="str">
            <v>PIC. PERFECT 30"-FRIENDS WLCM</v>
          </cell>
          <cell r="C1238">
            <v>1</v>
          </cell>
          <cell r="D1238">
            <v>1</v>
          </cell>
          <cell r="E1238">
            <v>26.5</v>
          </cell>
          <cell r="F1238" t="str">
            <v>EA</v>
          </cell>
          <cell r="G1238" t="str">
            <v>096069266921</v>
          </cell>
          <cell r="H1238" t="str">
            <v>GG</v>
          </cell>
          <cell r="I1238">
            <v>58</v>
          </cell>
          <cell r="J1238">
            <v>45383</v>
          </cell>
        </row>
        <row r="1239">
          <cell r="A1239">
            <v>26693</v>
          </cell>
          <cell r="B1239" t="str">
            <v>PIC. PERFECT 30"-GRANDMA</v>
          </cell>
          <cell r="C1239">
            <v>1</v>
          </cell>
          <cell r="D1239">
            <v>1</v>
          </cell>
          <cell r="E1239">
            <v>26.5</v>
          </cell>
          <cell r="F1239" t="str">
            <v>EA</v>
          </cell>
          <cell r="G1239" t="str">
            <v>096069266938</v>
          </cell>
          <cell r="H1239" t="str">
            <v>GG</v>
          </cell>
          <cell r="I1239">
            <v>59</v>
          </cell>
          <cell r="J1239">
            <v>45383</v>
          </cell>
        </row>
        <row r="1240">
          <cell r="A1240">
            <v>26694</v>
          </cell>
          <cell r="B1240" t="str">
            <v>PIC. PERFECT 30"-HOME</v>
          </cell>
          <cell r="C1240">
            <v>1</v>
          </cell>
          <cell r="D1240">
            <v>1</v>
          </cell>
          <cell r="E1240">
            <v>26.5</v>
          </cell>
          <cell r="F1240" t="str">
            <v>EA</v>
          </cell>
          <cell r="G1240" t="str">
            <v>096069266945</v>
          </cell>
          <cell r="H1240" t="str">
            <v>GG</v>
          </cell>
          <cell r="I1240">
            <v>58</v>
          </cell>
          <cell r="J1240">
            <v>45383</v>
          </cell>
        </row>
        <row r="1241">
          <cell r="A1241">
            <v>26695</v>
          </cell>
          <cell r="B1241" t="str">
            <v>PIC. PERFECT 30"-MOM</v>
          </cell>
          <cell r="C1241">
            <v>1</v>
          </cell>
          <cell r="D1241">
            <v>1</v>
          </cell>
          <cell r="E1241">
            <v>26.5</v>
          </cell>
          <cell r="F1241" t="str">
            <v>EA</v>
          </cell>
          <cell r="G1241" t="str">
            <v>096069266952</v>
          </cell>
          <cell r="H1241" t="str">
            <v>GG</v>
          </cell>
          <cell r="I1241">
            <v>59</v>
          </cell>
          <cell r="J1241">
            <v>45383</v>
          </cell>
        </row>
        <row r="1242">
          <cell r="A1242">
            <v>26696</v>
          </cell>
          <cell r="B1242" t="str">
            <v>PIC. PERFECT 27"-BLESSED</v>
          </cell>
          <cell r="C1242">
            <v>2</v>
          </cell>
          <cell r="D1242">
            <v>1</v>
          </cell>
          <cell r="E1242">
            <v>17</v>
          </cell>
          <cell r="F1242" t="str">
            <v>EA</v>
          </cell>
          <cell r="G1242" t="str">
            <v>096069266969</v>
          </cell>
          <cell r="H1242" t="str">
            <v>GG</v>
          </cell>
          <cell r="I1242">
            <v>56</v>
          </cell>
          <cell r="J1242">
            <v>45383</v>
          </cell>
        </row>
        <row r="1243">
          <cell r="A1243">
            <v>26697</v>
          </cell>
          <cell r="B1243" t="str">
            <v>NIGHTLIGHT-MAKE WAVES</v>
          </cell>
          <cell r="C1243">
            <v>3</v>
          </cell>
          <cell r="D1243">
            <v>3</v>
          </cell>
          <cell r="E1243">
            <v>8</v>
          </cell>
          <cell r="F1243" t="str">
            <v>EA</v>
          </cell>
          <cell r="G1243" t="str">
            <v>096069266976</v>
          </cell>
          <cell r="H1243" t="str">
            <v>GG</v>
          </cell>
          <cell r="I1243">
            <v>168</v>
          </cell>
          <cell r="J1243">
            <v>45383</v>
          </cell>
        </row>
        <row r="1244">
          <cell r="A1244">
            <v>26698</v>
          </cell>
          <cell r="B1244" t="str">
            <v>NIGHTLIGHT-WLCM TO THE JUNGLE</v>
          </cell>
          <cell r="C1244">
            <v>3</v>
          </cell>
          <cell r="D1244">
            <v>3</v>
          </cell>
          <cell r="E1244">
            <v>8</v>
          </cell>
          <cell r="F1244" t="str">
            <v>EA</v>
          </cell>
          <cell r="G1244" t="str">
            <v>096069266983</v>
          </cell>
          <cell r="H1244" t="str">
            <v>GG</v>
          </cell>
          <cell r="I1244">
            <v>168</v>
          </cell>
          <cell r="J1244">
            <v>45383</v>
          </cell>
        </row>
        <row r="1245">
          <cell r="A1245">
            <v>26699</v>
          </cell>
          <cell r="B1245" t="str">
            <v>NIGHTLIGHT-BELIEVE</v>
          </cell>
          <cell r="C1245">
            <v>3</v>
          </cell>
          <cell r="D1245">
            <v>3</v>
          </cell>
          <cell r="E1245">
            <v>8</v>
          </cell>
          <cell r="F1245" t="str">
            <v>EA</v>
          </cell>
          <cell r="G1245" t="str">
            <v>096069266990</v>
          </cell>
          <cell r="H1245" t="str">
            <v>GG</v>
          </cell>
          <cell r="I1245">
            <v>169</v>
          </cell>
          <cell r="J1245">
            <v>45383</v>
          </cell>
        </row>
        <row r="1246">
          <cell r="A1246">
            <v>26700</v>
          </cell>
          <cell r="B1246" t="str">
            <v>NIGHTLIGHT-FEAR NOT</v>
          </cell>
          <cell r="C1246">
            <v>3</v>
          </cell>
          <cell r="D1246">
            <v>3</v>
          </cell>
          <cell r="E1246">
            <v>8</v>
          </cell>
          <cell r="F1246" t="str">
            <v>EA</v>
          </cell>
          <cell r="G1246" t="str">
            <v>096069267003</v>
          </cell>
          <cell r="H1246" t="str">
            <v>GG</v>
          </cell>
          <cell r="I1246">
            <v>168</v>
          </cell>
          <cell r="J1246">
            <v>45383</v>
          </cell>
        </row>
        <row r="1247">
          <cell r="A1247">
            <v>26701</v>
          </cell>
          <cell r="B1247" t="str">
            <v>CATCHALL TRAY BRN-AMER. FLAG</v>
          </cell>
          <cell r="C1247">
            <v>4</v>
          </cell>
          <cell r="D1247">
            <v>4</v>
          </cell>
          <cell r="E1247">
            <v>7</v>
          </cell>
          <cell r="F1247" t="str">
            <v>EA</v>
          </cell>
          <cell r="G1247" t="str">
            <v>096069267010</v>
          </cell>
          <cell r="H1247" t="str">
            <v>GG</v>
          </cell>
          <cell r="I1247">
            <v>221</v>
          </cell>
          <cell r="J1247">
            <v>45383</v>
          </cell>
        </row>
        <row r="1248">
          <cell r="A1248">
            <v>26704</v>
          </cell>
          <cell r="B1248" t="str">
            <v>EASEL PLQ-LOVE OF A FAMILY</v>
          </cell>
          <cell r="C1248">
            <v>3</v>
          </cell>
          <cell r="D1248">
            <v>3</v>
          </cell>
          <cell r="E1248">
            <v>9</v>
          </cell>
          <cell r="F1248" t="str">
            <v>EA</v>
          </cell>
          <cell r="G1248" t="str">
            <v>096069267041</v>
          </cell>
          <cell r="H1248" t="str">
            <v>GG</v>
          </cell>
          <cell r="I1248">
            <v>241</v>
          </cell>
          <cell r="J1248">
            <v>45383</v>
          </cell>
        </row>
        <row r="1249">
          <cell r="A1249">
            <v>26705</v>
          </cell>
          <cell r="B1249" t="str">
            <v>EASEL PLQ-FRIENDS/YOUR LIFE</v>
          </cell>
          <cell r="C1249">
            <v>3</v>
          </cell>
          <cell r="D1249">
            <v>3</v>
          </cell>
          <cell r="E1249">
            <v>9</v>
          </cell>
          <cell r="F1249" t="str">
            <v>EA</v>
          </cell>
          <cell r="G1249" t="str">
            <v>096069267058</v>
          </cell>
          <cell r="H1249" t="str">
            <v>GG</v>
          </cell>
          <cell r="I1249">
            <v>241</v>
          </cell>
          <cell r="J1249">
            <v>45383</v>
          </cell>
        </row>
        <row r="1250">
          <cell r="A1250">
            <v>26706</v>
          </cell>
          <cell r="B1250" t="str">
            <v>TRINKET BX-A MOTHER'S LOVE</v>
          </cell>
          <cell r="C1250">
            <v>2</v>
          </cell>
          <cell r="D1250">
            <v>2</v>
          </cell>
          <cell r="E1250">
            <v>10</v>
          </cell>
          <cell r="F1250" t="str">
            <v>EA</v>
          </cell>
          <cell r="G1250" t="str">
            <v>096069267065</v>
          </cell>
          <cell r="H1250" t="str">
            <v>GG</v>
          </cell>
          <cell r="I1250">
            <v>271</v>
          </cell>
          <cell r="J1250">
            <v>45383</v>
          </cell>
        </row>
        <row r="1251">
          <cell r="A1251">
            <v>26707</v>
          </cell>
          <cell r="B1251" t="str">
            <v>TRINKET BX-A FATHER'S LOVE</v>
          </cell>
          <cell r="C1251">
            <v>2</v>
          </cell>
          <cell r="D1251">
            <v>2</v>
          </cell>
          <cell r="E1251">
            <v>10</v>
          </cell>
          <cell r="F1251" t="str">
            <v>EA</v>
          </cell>
          <cell r="G1251" t="str">
            <v>096069267072</v>
          </cell>
          <cell r="H1251" t="str">
            <v>GG</v>
          </cell>
          <cell r="I1251">
            <v>271</v>
          </cell>
          <cell r="J1251">
            <v>45383</v>
          </cell>
        </row>
        <row r="1252">
          <cell r="A1252">
            <v>26708</v>
          </cell>
          <cell r="B1252" t="str">
            <v>TRINKET BX-GRANDMOTHER COMFORT</v>
          </cell>
          <cell r="C1252">
            <v>2</v>
          </cell>
          <cell r="D1252">
            <v>2</v>
          </cell>
          <cell r="E1252">
            <v>10</v>
          </cell>
          <cell r="F1252" t="str">
            <v>EA</v>
          </cell>
          <cell r="G1252" t="str">
            <v>096069267089</v>
          </cell>
          <cell r="H1252" t="str">
            <v>GG</v>
          </cell>
          <cell r="I1252">
            <v>271</v>
          </cell>
          <cell r="J1252">
            <v>45383</v>
          </cell>
        </row>
        <row r="1253">
          <cell r="A1253">
            <v>26709</v>
          </cell>
          <cell r="B1253" t="str">
            <v>TRINKET BX-GRANDFATHER COMFORT</v>
          </cell>
          <cell r="C1253">
            <v>2</v>
          </cell>
          <cell r="D1253">
            <v>2</v>
          </cell>
          <cell r="E1253">
            <v>10</v>
          </cell>
          <cell r="F1253" t="str">
            <v>EA</v>
          </cell>
          <cell r="G1253" t="str">
            <v>096069267096</v>
          </cell>
          <cell r="H1253" t="str">
            <v>GG</v>
          </cell>
          <cell r="I1253">
            <v>271</v>
          </cell>
          <cell r="J1253">
            <v>45383</v>
          </cell>
        </row>
        <row r="1254">
          <cell r="A1254">
            <v>26710</v>
          </cell>
          <cell r="B1254" t="str">
            <v>TRINKET BX-I LOVE YOU</v>
          </cell>
          <cell r="C1254">
            <v>2</v>
          </cell>
          <cell r="D1254">
            <v>2</v>
          </cell>
          <cell r="E1254">
            <v>10</v>
          </cell>
          <cell r="F1254" t="str">
            <v>EA</v>
          </cell>
          <cell r="G1254" t="str">
            <v>096069267102</v>
          </cell>
          <cell r="H1254" t="str">
            <v>GG</v>
          </cell>
          <cell r="I1254">
            <v>270</v>
          </cell>
          <cell r="J1254">
            <v>45383</v>
          </cell>
        </row>
        <row r="1255">
          <cell r="A1255">
            <v>26711</v>
          </cell>
          <cell r="B1255" t="str">
            <v>TRINKET BX-BEAUTIFUL MOMENTS</v>
          </cell>
          <cell r="C1255">
            <v>2</v>
          </cell>
          <cell r="D1255">
            <v>2</v>
          </cell>
          <cell r="E1255">
            <v>10</v>
          </cell>
          <cell r="F1255" t="str">
            <v>EA</v>
          </cell>
          <cell r="G1255" t="str">
            <v>096069267119</v>
          </cell>
          <cell r="H1255" t="str">
            <v>GG</v>
          </cell>
          <cell r="I1255">
            <v>270</v>
          </cell>
          <cell r="J1255">
            <v>45383</v>
          </cell>
        </row>
        <row r="1256">
          <cell r="A1256">
            <v>26712</v>
          </cell>
          <cell r="B1256" t="str">
            <v>HEART ORN-SOULMATE</v>
          </cell>
          <cell r="C1256">
            <v>6</v>
          </cell>
          <cell r="D1256">
            <v>6</v>
          </cell>
          <cell r="E1256">
            <v>3.5</v>
          </cell>
          <cell r="F1256" t="str">
            <v>EA</v>
          </cell>
          <cell r="G1256" t="str">
            <v>096069267126</v>
          </cell>
          <cell r="H1256" t="str">
            <v>GG</v>
          </cell>
          <cell r="I1256">
            <v>252</v>
          </cell>
          <cell r="J1256">
            <v>45383</v>
          </cell>
        </row>
        <row r="1257">
          <cell r="A1257">
            <v>26713</v>
          </cell>
          <cell r="B1257" t="str">
            <v>HEART ORN-BEST FRIEND</v>
          </cell>
          <cell r="C1257">
            <v>6</v>
          </cell>
          <cell r="D1257">
            <v>6</v>
          </cell>
          <cell r="E1257">
            <v>3.5</v>
          </cell>
          <cell r="F1257" t="str">
            <v>EA</v>
          </cell>
          <cell r="G1257" t="str">
            <v>096069267133</v>
          </cell>
          <cell r="H1257" t="str">
            <v>GG</v>
          </cell>
          <cell r="I1257">
            <v>252</v>
          </cell>
          <cell r="J1257">
            <v>45383</v>
          </cell>
        </row>
        <row r="1258">
          <cell r="A1258">
            <v>26714</v>
          </cell>
          <cell r="B1258" t="str">
            <v>HEART ORN-WORK BESTIE</v>
          </cell>
          <cell r="C1258">
            <v>6</v>
          </cell>
          <cell r="D1258">
            <v>6</v>
          </cell>
          <cell r="E1258">
            <v>3.5</v>
          </cell>
          <cell r="F1258" t="str">
            <v>EA</v>
          </cell>
          <cell r="G1258" t="str">
            <v>096069267140</v>
          </cell>
          <cell r="H1258" t="str">
            <v>GG</v>
          </cell>
          <cell r="I1258">
            <v>252</v>
          </cell>
          <cell r="J1258">
            <v>45383</v>
          </cell>
        </row>
        <row r="1259">
          <cell r="A1259">
            <v>26715</v>
          </cell>
          <cell r="B1259" t="str">
            <v>HEART ORN-DIFFERENCE MAKER</v>
          </cell>
          <cell r="C1259">
            <v>6</v>
          </cell>
          <cell r="D1259">
            <v>6</v>
          </cell>
          <cell r="E1259">
            <v>3.5</v>
          </cell>
          <cell r="F1259" t="str">
            <v>EA</v>
          </cell>
          <cell r="G1259" t="str">
            <v>096069267157</v>
          </cell>
          <cell r="H1259" t="str">
            <v>GG</v>
          </cell>
          <cell r="I1259">
            <v>252</v>
          </cell>
          <cell r="J1259">
            <v>45383</v>
          </cell>
        </row>
        <row r="1260">
          <cell r="A1260">
            <v>26716</v>
          </cell>
          <cell r="B1260" t="str">
            <v>HEART ORN-TEACHER</v>
          </cell>
          <cell r="C1260">
            <v>6</v>
          </cell>
          <cell r="D1260">
            <v>6</v>
          </cell>
          <cell r="E1260">
            <v>3.5</v>
          </cell>
          <cell r="F1260" t="str">
            <v>EA</v>
          </cell>
          <cell r="G1260" t="str">
            <v>096069267164</v>
          </cell>
          <cell r="H1260" t="str">
            <v>GG</v>
          </cell>
          <cell r="I1260">
            <v>252</v>
          </cell>
          <cell r="J1260">
            <v>45383</v>
          </cell>
        </row>
        <row r="1261">
          <cell r="A1261">
            <v>26717</v>
          </cell>
          <cell r="B1261" t="str">
            <v>HEART ORN-NURSE</v>
          </cell>
          <cell r="C1261">
            <v>6</v>
          </cell>
          <cell r="D1261">
            <v>6</v>
          </cell>
          <cell r="E1261">
            <v>3.5</v>
          </cell>
          <cell r="F1261" t="str">
            <v>EA</v>
          </cell>
          <cell r="G1261" t="str">
            <v>096069267171</v>
          </cell>
          <cell r="H1261" t="str">
            <v>GG</v>
          </cell>
          <cell r="I1261">
            <v>252</v>
          </cell>
          <cell r="J1261">
            <v>45383</v>
          </cell>
        </row>
        <row r="1262">
          <cell r="A1262">
            <v>26718</v>
          </cell>
          <cell r="B1262" t="str">
            <v>HEART ORN-DOG MOM</v>
          </cell>
          <cell r="C1262">
            <v>6</v>
          </cell>
          <cell r="D1262">
            <v>6</v>
          </cell>
          <cell r="E1262">
            <v>3.5</v>
          </cell>
          <cell r="F1262" t="str">
            <v>EA</v>
          </cell>
          <cell r="G1262" t="str">
            <v>096069267188</v>
          </cell>
          <cell r="H1262" t="str">
            <v>GG</v>
          </cell>
          <cell r="I1262">
            <v>252</v>
          </cell>
          <cell r="J1262">
            <v>45383</v>
          </cell>
        </row>
        <row r="1263">
          <cell r="A1263">
            <v>26719</v>
          </cell>
          <cell r="B1263" t="str">
            <v>HEART ORN-CAT MOM</v>
          </cell>
          <cell r="C1263">
            <v>6</v>
          </cell>
          <cell r="D1263">
            <v>6</v>
          </cell>
          <cell r="E1263">
            <v>3.5</v>
          </cell>
          <cell r="F1263" t="str">
            <v>EA</v>
          </cell>
          <cell r="G1263" t="str">
            <v>096069267195</v>
          </cell>
          <cell r="H1263" t="str">
            <v>GG</v>
          </cell>
          <cell r="I1263">
            <v>252</v>
          </cell>
          <cell r="J1263">
            <v>45383</v>
          </cell>
        </row>
        <row r="1264">
          <cell r="A1264">
            <v>26720</v>
          </cell>
          <cell r="B1264" t="str">
            <v>HEART ORN-RETIRED</v>
          </cell>
          <cell r="C1264">
            <v>6</v>
          </cell>
          <cell r="D1264">
            <v>6</v>
          </cell>
          <cell r="E1264">
            <v>3.5</v>
          </cell>
          <cell r="F1264" t="str">
            <v>EA</v>
          </cell>
          <cell r="G1264" t="str">
            <v>096069267201</v>
          </cell>
          <cell r="H1264" t="str">
            <v>GG</v>
          </cell>
          <cell r="I1264">
            <v>252</v>
          </cell>
          <cell r="J1264">
            <v>45383</v>
          </cell>
        </row>
        <row r="1265">
          <cell r="A1265">
            <v>26721</v>
          </cell>
          <cell r="B1265" t="str">
            <v>VINTAGE MUG-PRAY</v>
          </cell>
          <cell r="C1265">
            <v>4</v>
          </cell>
          <cell r="D1265">
            <v>4</v>
          </cell>
          <cell r="E1265">
            <v>6</v>
          </cell>
          <cell r="F1265" t="str">
            <v>EA</v>
          </cell>
          <cell r="G1265" t="str">
            <v>096069267218</v>
          </cell>
          <cell r="H1265" t="str">
            <v>GG</v>
          </cell>
          <cell r="I1265">
            <v>310</v>
          </cell>
          <cell r="J1265">
            <v>45383</v>
          </cell>
        </row>
        <row r="1266">
          <cell r="A1266">
            <v>26722</v>
          </cell>
          <cell r="B1266" t="str">
            <v>VINTAGE MUG-PARENTING STYLE</v>
          </cell>
          <cell r="C1266">
            <v>4</v>
          </cell>
          <cell r="D1266">
            <v>4</v>
          </cell>
          <cell r="E1266">
            <v>6</v>
          </cell>
          <cell r="F1266" t="str">
            <v>EA</v>
          </cell>
          <cell r="G1266" t="str">
            <v>096069267225</v>
          </cell>
          <cell r="H1266" t="str">
            <v>GG</v>
          </cell>
          <cell r="I1266">
            <v>311</v>
          </cell>
          <cell r="J1266">
            <v>45383</v>
          </cell>
        </row>
        <row r="1267">
          <cell r="A1267">
            <v>26723</v>
          </cell>
          <cell r="B1267" t="str">
            <v>VINTAGE MUG-GRANDMA FLORAL</v>
          </cell>
          <cell r="C1267">
            <v>4</v>
          </cell>
          <cell r="D1267">
            <v>4</v>
          </cell>
          <cell r="E1267">
            <v>6</v>
          </cell>
          <cell r="F1267" t="str">
            <v>EA</v>
          </cell>
          <cell r="G1267" t="str">
            <v>096069267232</v>
          </cell>
          <cell r="H1267" t="str">
            <v>GG</v>
          </cell>
          <cell r="I1267">
            <v>311</v>
          </cell>
          <cell r="J1267">
            <v>45383</v>
          </cell>
        </row>
        <row r="1268">
          <cell r="A1268">
            <v>26724</v>
          </cell>
          <cell r="B1268" t="str">
            <v>VINTAGE MUG-GRANDPA TREES</v>
          </cell>
          <cell r="C1268">
            <v>4</v>
          </cell>
          <cell r="D1268">
            <v>4</v>
          </cell>
          <cell r="E1268">
            <v>6</v>
          </cell>
          <cell r="F1268" t="str">
            <v>EA</v>
          </cell>
          <cell r="G1268" t="str">
            <v>096069267249</v>
          </cell>
          <cell r="H1268" t="str">
            <v>GG</v>
          </cell>
          <cell r="I1268">
            <v>311</v>
          </cell>
          <cell r="J1268">
            <v>45383</v>
          </cell>
        </row>
        <row r="1269">
          <cell r="A1269">
            <v>26725</v>
          </cell>
          <cell r="B1269" t="str">
            <v>VINTAGE MUG-JUST BREATHE</v>
          </cell>
          <cell r="C1269">
            <v>4</v>
          </cell>
          <cell r="D1269">
            <v>4</v>
          </cell>
          <cell r="E1269">
            <v>6</v>
          </cell>
          <cell r="F1269" t="str">
            <v>EA</v>
          </cell>
          <cell r="G1269" t="str">
            <v>096069267256</v>
          </cell>
          <cell r="H1269" t="str">
            <v>GG</v>
          </cell>
          <cell r="I1269">
            <v>310</v>
          </cell>
          <cell r="J1269">
            <v>45383</v>
          </cell>
        </row>
        <row r="1270">
          <cell r="A1270">
            <v>26726</v>
          </cell>
          <cell r="B1270" t="str">
            <v>VINTAGE MUG-KEEP CLIMBING</v>
          </cell>
          <cell r="C1270">
            <v>4</v>
          </cell>
          <cell r="D1270">
            <v>4</v>
          </cell>
          <cell r="E1270">
            <v>6</v>
          </cell>
          <cell r="F1270" t="str">
            <v>EA</v>
          </cell>
          <cell r="G1270" t="str">
            <v>096069267263</v>
          </cell>
          <cell r="H1270" t="str">
            <v>GG</v>
          </cell>
          <cell r="I1270">
            <v>310</v>
          </cell>
          <cell r="J1270">
            <v>45383</v>
          </cell>
        </row>
        <row r="1271">
          <cell r="A1271">
            <v>26727</v>
          </cell>
          <cell r="B1271" t="str">
            <v>VINTAGE MUG-FOCUS</v>
          </cell>
          <cell r="C1271">
            <v>4</v>
          </cell>
          <cell r="D1271">
            <v>4</v>
          </cell>
          <cell r="E1271">
            <v>6</v>
          </cell>
          <cell r="F1271" t="str">
            <v>EA</v>
          </cell>
          <cell r="G1271" t="str">
            <v>096069267270</v>
          </cell>
          <cell r="H1271" t="str">
            <v>GG</v>
          </cell>
          <cell r="I1271">
            <v>310</v>
          </cell>
          <cell r="J1271">
            <v>45383</v>
          </cell>
        </row>
        <row r="1272">
          <cell r="A1272">
            <v>26728</v>
          </cell>
          <cell r="B1272" t="str">
            <v>VINTAGE MUG-BE YOU</v>
          </cell>
          <cell r="C1272">
            <v>4</v>
          </cell>
          <cell r="D1272">
            <v>4</v>
          </cell>
          <cell r="E1272">
            <v>6</v>
          </cell>
          <cell r="F1272" t="str">
            <v>EA</v>
          </cell>
          <cell r="G1272" t="str">
            <v>096069267287</v>
          </cell>
          <cell r="H1272" t="str">
            <v>GG</v>
          </cell>
          <cell r="I1272">
            <v>310</v>
          </cell>
          <cell r="J1272">
            <v>45383</v>
          </cell>
        </row>
        <row r="1273">
          <cell r="A1273">
            <v>26729</v>
          </cell>
          <cell r="B1273" t="str">
            <v>VINTAGE MUG-MOON CHILD</v>
          </cell>
          <cell r="C1273">
            <v>4</v>
          </cell>
          <cell r="D1273">
            <v>4</v>
          </cell>
          <cell r="E1273">
            <v>6</v>
          </cell>
          <cell r="F1273" t="str">
            <v>EA</v>
          </cell>
          <cell r="G1273" t="str">
            <v>096069267294</v>
          </cell>
          <cell r="H1273" t="str">
            <v>GG</v>
          </cell>
          <cell r="I1273">
            <v>311</v>
          </cell>
          <cell r="J1273">
            <v>45383</v>
          </cell>
        </row>
        <row r="1274">
          <cell r="A1274">
            <v>26730</v>
          </cell>
          <cell r="B1274" t="str">
            <v>VINTAGE MUG-SUN CHILD</v>
          </cell>
          <cell r="C1274">
            <v>4</v>
          </cell>
          <cell r="D1274">
            <v>4</v>
          </cell>
          <cell r="E1274">
            <v>6</v>
          </cell>
          <cell r="F1274" t="str">
            <v>EA</v>
          </cell>
          <cell r="G1274" t="str">
            <v>096069267300</v>
          </cell>
          <cell r="H1274" t="str">
            <v>GG</v>
          </cell>
          <cell r="I1274">
            <v>311</v>
          </cell>
          <cell r="J1274">
            <v>45383</v>
          </cell>
        </row>
        <row r="1275">
          <cell r="A1275">
            <v>26731</v>
          </cell>
          <cell r="B1275" t="str">
            <v>15OZ BOXED MUG-ONE POSITIVE</v>
          </cell>
          <cell r="C1275">
            <v>4</v>
          </cell>
          <cell r="D1275">
            <v>4</v>
          </cell>
          <cell r="E1275">
            <v>6.5</v>
          </cell>
          <cell r="F1275" t="str">
            <v>EA</v>
          </cell>
          <cell r="G1275" t="str">
            <v>096069267317</v>
          </cell>
          <cell r="H1275" t="str">
            <v>GG</v>
          </cell>
          <cell r="I1275">
            <v>316</v>
          </cell>
          <cell r="J1275">
            <v>45383</v>
          </cell>
        </row>
        <row r="1276">
          <cell r="A1276">
            <v>26732</v>
          </cell>
          <cell r="B1276" t="str">
            <v>15OZ BOXED MUG-SMELL THE ROSES</v>
          </cell>
          <cell r="C1276">
            <v>4</v>
          </cell>
          <cell r="D1276">
            <v>4</v>
          </cell>
          <cell r="E1276">
            <v>6.5</v>
          </cell>
          <cell r="F1276" t="str">
            <v>EA</v>
          </cell>
          <cell r="G1276" t="str">
            <v>096069267324</v>
          </cell>
          <cell r="H1276" t="str">
            <v>GG</v>
          </cell>
          <cell r="I1276">
            <v>316</v>
          </cell>
          <cell r="J1276">
            <v>45383</v>
          </cell>
        </row>
        <row r="1277">
          <cell r="A1277">
            <v>26733</v>
          </cell>
          <cell r="B1277" t="str">
            <v>15OZ BOXED MUG-BEING TIRED</v>
          </cell>
          <cell r="C1277">
            <v>4</v>
          </cell>
          <cell r="D1277">
            <v>4</v>
          </cell>
          <cell r="E1277">
            <v>6.5</v>
          </cell>
          <cell r="F1277" t="str">
            <v>EA</v>
          </cell>
          <cell r="G1277" t="str">
            <v>096069267331</v>
          </cell>
          <cell r="H1277" t="str">
            <v>GG</v>
          </cell>
          <cell r="I1277">
            <v>316</v>
          </cell>
          <cell r="J1277">
            <v>45383</v>
          </cell>
        </row>
        <row r="1278">
          <cell r="A1278">
            <v>26734</v>
          </cell>
          <cell r="B1278" t="str">
            <v>15OZ BOXED MUG-CLEANING/HOUSE</v>
          </cell>
          <cell r="C1278">
            <v>4</v>
          </cell>
          <cell r="D1278">
            <v>4</v>
          </cell>
          <cell r="E1278">
            <v>6.5</v>
          </cell>
          <cell r="F1278" t="str">
            <v>EA</v>
          </cell>
          <cell r="G1278" t="str">
            <v>096069267348</v>
          </cell>
          <cell r="H1278" t="str">
            <v>GG</v>
          </cell>
          <cell r="I1278">
            <v>317</v>
          </cell>
          <cell r="J1278">
            <v>45383</v>
          </cell>
        </row>
        <row r="1279">
          <cell r="A1279">
            <v>26735</v>
          </cell>
          <cell r="B1279" t="str">
            <v>15OZ BOXED MUG-LIVE BY THE SUN</v>
          </cell>
          <cell r="C1279">
            <v>4</v>
          </cell>
          <cell r="D1279">
            <v>4</v>
          </cell>
          <cell r="E1279">
            <v>6.5</v>
          </cell>
          <cell r="F1279" t="str">
            <v>EA</v>
          </cell>
          <cell r="G1279" t="str">
            <v>096069267355</v>
          </cell>
          <cell r="H1279" t="str">
            <v>GG</v>
          </cell>
          <cell r="I1279">
            <v>316</v>
          </cell>
          <cell r="J1279">
            <v>45383</v>
          </cell>
        </row>
        <row r="1280">
          <cell r="A1280">
            <v>26736</v>
          </cell>
          <cell r="B1280" t="str">
            <v>15OZ BOXED MUG-DAY YOU DESERVE</v>
          </cell>
          <cell r="C1280">
            <v>4</v>
          </cell>
          <cell r="D1280">
            <v>4</v>
          </cell>
          <cell r="E1280">
            <v>6.5</v>
          </cell>
          <cell r="F1280" t="str">
            <v>EA</v>
          </cell>
          <cell r="G1280" t="str">
            <v>096069267362</v>
          </cell>
          <cell r="H1280" t="str">
            <v>GG</v>
          </cell>
          <cell r="I1280">
            <v>316</v>
          </cell>
          <cell r="J1280">
            <v>45383</v>
          </cell>
        </row>
        <row r="1281">
          <cell r="A1281">
            <v>26737</v>
          </cell>
          <cell r="B1281" t="str">
            <v>WALL DECOR-HOWDY Y'ALL</v>
          </cell>
          <cell r="C1281">
            <v>2</v>
          </cell>
          <cell r="D1281">
            <v>2</v>
          </cell>
          <cell r="E1281">
            <v>8.5</v>
          </cell>
          <cell r="F1281" t="str">
            <v>EA</v>
          </cell>
          <cell r="G1281" t="str">
            <v>096069267379</v>
          </cell>
          <cell r="H1281" t="str">
            <v>GG</v>
          </cell>
          <cell r="I1281">
            <v>265</v>
          </cell>
          <cell r="J1281">
            <v>45383</v>
          </cell>
        </row>
        <row r="1282">
          <cell r="A1282">
            <v>26738</v>
          </cell>
          <cell r="B1282" t="str">
            <v>WALL DECOR-CHECK YOUR VIBE</v>
          </cell>
          <cell r="C1282">
            <v>2</v>
          </cell>
          <cell r="D1282">
            <v>2</v>
          </cell>
          <cell r="E1282">
            <v>8.5</v>
          </cell>
          <cell r="F1282" t="str">
            <v>EA</v>
          </cell>
          <cell r="G1282" t="str">
            <v>096069267386</v>
          </cell>
          <cell r="H1282" t="str">
            <v>GG</v>
          </cell>
          <cell r="I1282">
            <v>265</v>
          </cell>
          <cell r="J1282">
            <v>45383</v>
          </cell>
        </row>
        <row r="1283">
          <cell r="A1283">
            <v>26739</v>
          </cell>
          <cell r="B1283" t="str">
            <v>WALL DECOR-SHUT THE FRONT DOOR</v>
          </cell>
          <cell r="C1283">
            <v>2</v>
          </cell>
          <cell r="D1283">
            <v>2</v>
          </cell>
          <cell r="E1283">
            <v>8.5</v>
          </cell>
          <cell r="F1283" t="str">
            <v>EA</v>
          </cell>
          <cell r="G1283" t="str">
            <v>096069267393</v>
          </cell>
          <cell r="H1283" t="str">
            <v>GG</v>
          </cell>
          <cell r="I1283">
            <v>263</v>
          </cell>
          <cell r="J1283">
            <v>45383</v>
          </cell>
        </row>
        <row r="1284">
          <cell r="A1284">
            <v>26740</v>
          </cell>
          <cell r="B1284" t="str">
            <v>WALL DECOR-IRISH BLESSING</v>
          </cell>
          <cell r="C1284">
            <v>2</v>
          </cell>
          <cell r="D1284">
            <v>2</v>
          </cell>
          <cell r="E1284">
            <v>8.5</v>
          </cell>
          <cell r="F1284" t="str">
            <v>EA</v>
          </cell>
          <cell r="G1284" t="str">
            <v>096069267409</v>
          </cell>
          <cell r="H1284" t="str">
            <v>GG</v>
          </cell>
          <cell r="I1284">
            <v>264</v>
          </cell>
          <cell r="J1284">
            <v>45383</v>
          </cell>
        </row>
        <row r="1285">
          <cell r="A1285">
            <v>26741</v>
          </cell>
          <cell r="B1285" t="str">
            <v>WALL DECOR-GOOD NEIGHBOR</v>
          </cell>
          <cell r="C1285">
            <v>2</v>
          </cell>
          <cell r="D1285">
            <v>2</v>
          </cell>
          <cell r="E1285">
            <v>8.5</v>
          </cell>
          <cell r="F1285" t="str">
            <v>EA</v>
          </cell>
          <cell r="G1285" t="str">
            <v>096069267416</v>
          </cell>
          <cell r="H1285" t="str">
            <v>GG</v>
          </cell>
          <cell r="I1285">
            <v>263</v>
          </cell>
          <cell r="J1285">
            <v>45383</v>
          </cell>
        </row>
        <row r="1286">
          <cell r="A1286">
            <v>26742</v>
          </cell>
          <cell r="B1286" t="str">
            <v>17 OZ STMLS WINE-CAT TALK-LS</v>
          </cell>
          <cell r="C1286">
            <v>4</v>
          </cell>
          <cell r="D1286">
            <v>4</v>
          </cell>
          <cell r="E1286">
            <v>6.5</v>
          </cell>
          <cell r="F1286" t="str">
            <v>EA</v>
          </cell>
          <cell r="G1286" t="str">
            <v>096069267423</v>
          </cell>
          <cell r="H1286" t="str">
            <v>GG</v>
          </cell>
          <cell r="I1286">
            <v>299</v>
          </cell>
          <cell r="J1286">
            <v>45383</v>
          </cell>
        </row>
        <row r="1287">
          <cell r="A1287">
            <v>26743</v>
          </cell>
          <cell r="B1287" t="str">
            <v>17 OZ STMLS WINE-DOG TALKS-LS</v>
          </cell>
          <cell r="C1287">
            <v>4</v>
          </cell>
          <cell r="D1287">
            <v>4</v>
          </cell>
          <cell r="E1287">
            <v>6.5</v>
          </cell>
          <cell r="F1287" t="str">
            <v>EA</v>
          </cell>
          <cell r="G1287" t="str">
            <v>096069267430</v>
          </cell>
          <cell r="H1287" t="str">
            <v>GG</v>
          </cell>
          <cell r="I1287">
            <v>299</v>
          </cell>
          <cell r="J1287">
            <v>45383</v>
          </cell>
        </row>
        <row r="1288">
          <cell r="A1288">
            <v>26745</v>
          </cell>
          <cell r="B1288" t="str">
            <v>17 OZ STMLS WINE-PATIENCE-LS</v>
          </cell>
          <cell r="C1288">
            <v>4</v>
          </cell>
          <cell r="D1288">
            <v>4</v>
          </cell>
          <cell r="E1288">
            <v>6.5</v>
          </cell>
          <cell r="F1288" t="str">
            <v>EA</v>
          </cell>
          <cell r="G1288" t="str">
            <v>096069267454</v>
          </cell>
          <cell r="H1288" t="str">
            <v>GG</v>
          </cell>
          <cell r="I1288">
            <v>298</v>
          </cell>
          <cell r="J1288">
            <v>45383</v>
          </cell>
        </row>
        <row r="1289">
          <cell r="A1289">
            <v>26746</v>
          </cell>
          <cell r="B1289" t="str">
            <v>DECANTER-WHISKEY BUSINESS</v>
          </cell>
          <cell r="C1289">
            <v>2</v>
          </cell>
          <cell r="D1289">
            <v>1</v>
          </cell>
          <cell r="E1289">
            <v>12</v>
          </cell>
          <cell r="F1289" t="str">
            <v>EA</v>
          </cell>
          <cell r="G1289" t="str">
            <v>096069267461</v>
          </cell>
          <cell r="H1289" t="str">
            <v>GG</v>
          </cell>
          <cell r="I1289">
            <v>300</v>
          </cell>
          <cell r="J1289">
            <v>45383</v>
          </cell>
        </row>
        <row r="1290">
          <cell r="A1290">
            <v>26747</v>
          </cell>
          <cell r="B1290" t="str">
            <v>OVAL ORN-BELIEVE IN YOURSELF</v>
          </cell>
          <cell r="C1290">
            <v>6</v>
          </cell>
          <cell r="D1290">
            <v>6</v>
          </cell>
          <cell r="E1290">
            <v>6.5</v>
          </cell>
          <cell r="F1290" t="str">
            <v>EA</v>
          </cell>
          <cell r="G1290" t="str">
            <v>096069267478</v>
          </cell>
          <cell r="H1290" t="str">
            <v>GG</v>
          </cell>
          <cell r="I1290">
            <v>256</v>
          </cell>
          <cell r="J1290">
            <v>45383</v>
          </cell>
        </row>
        <row r="1291">
          <cell r="A1291">
            <v>26748</v>
          </cell>
          <cell r="B1291" t="str">
            <v>OVAL ORN-FOLLOW YOUR DREAMS</v>
          </cell>
          <cell r="C1291">
            <v>6</v>
          </cell>
          <cell r="D1291">
            <v>6</v>
          </cell>
          <cell r="E1291">
            <v>6.5</v>
          </cell>
          <cell r="F1291" t="str">
            <v>EA</v>
          </cell>
          <cell r="G1291" t="str">
            <v>096069267485</v>
          </cell>
          <cell r="H1291" t="str">
            <v>GG</v>
          </cell>
          <cell r="I1291">
            <v>256</v>
          </cell>
          <cell r="J1291">
            <v>45383</v>
          </cell>
        </row>
        <row r="1292">
          <cell r="A1292">
            <v>26749</v>
          </cell>
          <cell r="B1292" t="str">
            <v>OVAL ORN-FIND JOY</v>
          </cell>
          <cell r="C1292">
            <v>6</v>
          </cell>
          <cell r="D1292">
            <v>6</v>
          </cell>
          <cell r="E1292">
            <v>6.5</v>
          </cell>
          <cell r="F1292" t="str">
            <v>EA</v>
          </cell>
          <cell r="G1292" t="str">
            <v>096069267492</v>
          </cell>
          <cell r="H1292" t="str">
            <v>GG</v>
          </cell>
          <cell r="I1292">
            <v>256</v>
          </cell>
          <cell r="J1292">
            <v>45383</v>
          </cell>
        </row>
        <row r="1293">
          <cell r="A1293">
            <v>26750</v>
          </cell>
          <cell r="B1293" t="str">
            <v>OVAL ORN-BEAUTIFUL MOMENTS</v>
          </cell>
          <cell r="C1293">
            <v>6</v>
          </cell>
          <cell r="D1293">
            <v>6</v>
          </cell>
          <cell r="E1293">
            <v>6.5</v>
          </cell>
          <cell r="F1293" t="str">
            <v>EA</v>
          </cell>
          <cell r="G1293" t="str">
            <v>096069267508</v>
          </cell>
          <cell r="H1293" t="str">
            <v>GG</v>
          </cell>
          <cell r="I1293">
            <v>256</v>
          </cell>
          <cell r="J1293">
            <v>45383</v>
          </cell>
        </row>
        <row r="1294">
          <cell r="A1294">
            <v>26751</v>
          </cell>
          <cell r="B1294" t="str">
            <v>OVAL ORN-BE KIND ALWAYS</v>
          </cell>
          <cell r="C1294">
            <v>6</v>
          </cell>
          <cell r="D1294">
            <v>6</v>
          </cell>
          <cell r="E1294">
            <v>6.5</v>
          </cell>
          <cell r="F1294" t="str">
            <v>EA</v>
          </cell>
          <cell r="G1294" t="str">
            <v>096069267515</v>
          </cell>
          <cell r="H1294" t="str">
            <v>GG</v>
          </cell>
          <cell r="I1294">
            <v>256</v>
          </cell>
          <cell r="J1294">
            <v>45383</v>
          </cell>
        </row>
        <row r="1295">
          <cell r="A1295">
            <v>26752</v>
          </cell>
          <cell r="B1295" t="str">
            <v>OVAL ORN-FAITH OVER FEAR</v>
          </cell>
          <cell r="C1295">
            <v>6</v>
          </cell>
          <cell r="D1295">
            <v>6</v>
          </cell>
          <cell r="E1295">
            <v>6.5</v>
          </cell>
          <cell r="F1295" t="str">
            <v>EA</v>
          </cell>
          <cell r="G1295" t="str">
            <v>096069267522</v>
          </cell>
          <cell r="H1295" t="str">
            <v>GG</v>
          </cell>
          <cell r="I1295">
            <v>256</v>
          </cell>
          <cell r="J1295">
            <v>45383</v>
          </cell>
        </row>
        <row r="1296">
          <cell r="A1296">
            <v>26759</v>
          </cell>
          <cell r="B1296" t="str">
            <v>BTL OPNR BLK-CAMPING</v>
          </cell>
          <cell r="C1296">
            <v>6</v>
          </cell>
          <cell r="D1296">
            <v>6</v>
          </cell>
          <cell r="E1296">
            <v>3.5</v>
          </cell>
          <cell r="F1296" t="str">
            <v>EA</v>
          </cell>
          <cell r="G1296" t="str">
            <v>096069267591</v>
          </cell>
          <cell r="H1296" t="str">
            <v>GG</v>
          </cell>
          <cell r="I1296">
            <v>329</v>
          </cell>
          <cell r="J1296">
            <v>45383</v>
          </cell>
        </row>
        <row r="1297">
          <cell r="A1297">
            <v>26760</v>
          </cell>
          <cell r="B1297" t="str">
            <v>BTL OPNR BLK-AMERICAN FLAG</v>
          </cell>
          <cell r="C1297">
            <v>6</v>
          </cell>
          <cell r="D1297">
            <v>6</v>
          </cell>
          <cell r="E1297">
            <v>3.5</v>
          </cell>
          <cell r="F1297" t="str">
            <v>EA</v>
          </cell>
          <cell r="G1297" t="str">
            <v>096069267607</v>
          </cell>
          <cell r="H1297" t="str">
            <v>GG</v>
          </cell>
          <cell r="I1297">
            <v>328</v>
          </cell>
          <cell r="J1297">
            <v>45383</v>
          </cell>
        </row>
        <row r="1298">
          <cell r="A1298">
            <v>26761</v>
          </cell>
          <cell r="B1298" t="str">
            <v>BTL OPNR BLK-CAMO BUCK</v>
          </cell>
          <cell r="C1298">
            <v>6</v>
          </cell>
          <cell r="D1298">
            <v>6</v>
          </cell>
          <cell r="E1298">
            <v>3.5</v>
          </cell>
          <cell r="F1298" t="str">
            <v>EA</v>
          </cell>
          <cell r="G1298" t="str">
            <v>096069267614</v>
          </cell>
          <cell r="H1298" t="str">
            <v>GG</v>
          </cell>
          <cell r="I1298">
            <v>329</v>
          </cell>
          <cell r="J1298">
            <v>45383</v>
          </cell>
        </row>
        <row r="1299">
          <cell r="A1299">
            <v>26762</v>
          </cell>
          <cell r="B1299" t="str">
            <v>BTL OPNR BLK-FISHING</v>
          </cell>
          <cell r="C1299">
            <v>6</v>
          </cell>
          <cell r="D1299">
            <v>6</v>
          </cell>
          <cell r="E1299">
            <v>3.5</v>
          </cell>
          <cell r="F1299" t="str">
            <v>EA</v>
          </cell>
          <cell r="G1299" t="str">
            <v>096069267621</v>
          </cell>
          <cell r="H1299" t="str">
            <v>GG</v>
          </cell>
          <cell r="I1299">
            <v>329</v>
          </cell>
          <cell r="J1299">
            <v>45383</v>
          </cell>
        </row>
        <row r="1300">
          <cell r="A1300">
            <v>26763</v>
          </cell>
          <cell r="B1300" t="str">
            <v>BTL OPNR BLK-US CONSTITUTION</v>
          </cell>
          <cell r="C1300">
            <v>6</v>
          </cell>
          <cell r="D1300">
            <v>6</v>
          </cell>
          <cell r="E1300">
            <v>3.5</v>
          </cell>
          <cell r="F1300" t="str">
            <v>EA</v>
          </cell>
          <cell r="G1300" t="str">
            <v>096069267638</v>
          </cell>
          <cell r="H1300" t="str">
            <v>GG</v>
          </cell>
          <cell r="I1300">
            <v>328</v>
          </cell>
          <cell r="J1300">
            <v>45383</v>
          </cell>
        </row>
        <row r="1301">
          <cell r="A1301">
            <v>26764</v>
          </cell>
          <cell r="B1301" t="str">
            <v>BTL OPNR BLK-REPEAT</v>
          </cell>
          <cell r="C1301">
            <v>6</v>
          </cell>
          <cell r="D1301">
            <v>6</v>
          </cell>
          <cell r="E1301">
            <v>3.5</v>
          </cell>
          <cell r="F1301" t="str">
            <v>EA</v>
          </cell>
          <cell r="G1301" t="str">
            <v>096069267645</v>
          </cell>
          <cell r="H1301" t="str">
            <v>GG</v>
          </cell>
          <cell r="I1301">
            <v>328</v>
          </cell>
          <cell r="J1301">
            <v>45383</v>
          </cell>
        </row>
        <row r="1302">
          <cell r="A1302">
            <v>26765</v>
          </cell>
          <cell r="B1302" t="str">
            <v>BTL OPNR BLK-BAD INFLUENCE</v>
          </cell>
          <cell r="C1302">
            <v>6</v>
          </cell>
          <cell r="D1302">
            <v>6</v>
          </cell>
          <cell r="E1302">
            <v>3.5</v>
          </cell>
          <cell r="F1302" t="str">
            <v>EA</v>
          </cell>
          <cell r="G1302" t="str">
            <v>096069267652</v>
          </cell>
          <cell r="H1302" t="str">
            <v>GG</v>
          </cell>
          <cell r="I1302">
            <v>328</v>
          </cell>
          <cell r="J1302">
            <v>45383</v>
          </cell>
        </row>
        <row r="1303">
          <cell r="A1303">
            <v>26766</v>
          </cell>
          <cell r="B1303" t="str">
            <v>BTL OPNR BLK-BIGFOOT</v>
          </cell>
          <cell r="C1303">
            <v>6</v>
          </cell>
          <cell r="D1303">
            <v>6</v>
          </cell>
          <cell r="E1303">
            <v>3.5</v>
          </cell>
          <cell r="F1303" t="str">
            <v>EA</v>
          </cell>
          <cell r="G1303" t="str">
            <v>096069267669</v>
          </cell>
          <cell r="H1303" t="str">
            <v>GG</v>
          </cell>
          <cell r="I1303">
            <v>329</v>
          </cell>
          <cell r="J1303">
            <v>45383</v>
          </cell>
        </row>
        <row r="1304">
          <cell r="A1304">
            <v>26767</v>
          </cell>
          <cell r="B1304" t="str">
            <v>BTL OPNR BLK-BEER SEASON</v>
          </cell>
          <cell r="C1304">
            <v>6</v>
          </cell>
          <cell r="D1304">
            <v>6</v>
          </cell>
          <cell r="E1304">
            <v>3.5</v>
          </cell>
          <cell r="F1304" t="str">
            <v>EA</v>
          </cell>
          <cell r="G1304" t="str">
            <v>096069267676</v>
          </cell>
          <cell r="H1304" t="str">
            <v>GG</v>
          </cell>
          <cell r="I1304">
            <v>328</v>
          </cell>
          <cell r="J1304">
            <v>45383</v>
          </cell>
        </row>
        <row r="1305">
          <cell r="A1305">
            <v>26768</v>
          </cell>
          <cell r="B1305" t="str">
            <v>BTL OPNR BLK-FATHERHOOD</v>
          </cell>
          <cell r="C1305">
            <v>6</v>
          </cell>
          <cell r="D1305">
            <v>6</v>
          </cell>
          <cell r="E1305">
            <v>3.5</v>
          </cell>
          <cell r="F1305" t="str">
            <v>EA</v>
          </cell>
          <cell r="G1305" t="str">
            <v>096069267683</v>
          </cell>
          <cell r="H1305" t="str">
            <v>GG</v>
          </cell>
          <cell r="I1305">
            <v>329</v>
          </cell>
          <cell r="J1305">
            <v>45383</v>
          </cell>
        </row>
        <row r="1306">
          <cell r="A1306">
            <v>26769</v>
          </cell>
          <cell r="B1306" t="str">
            <v>BTL OPNR BLK-BEER HELPS</v>
          </cell>
          <cell r="C1306">
            <v>6</v>
          </cell>
          <cell r="D1306">
            <v>6</v>
          </cell>
          <cell r="E1306">
            <v>3.5</v>
          </cell>
          <cell r="F1306" t="str">
            <v>EA</v>
          </cell>
          <cell r="G1306" t="str">
            <v>096069267690</v>
          </cell>
          <cell r="H1306" t="str">
            <v>GG</v>
          </cell>
          <cell r="I1306">
            <v>328</v>
          </cell>
          <cell r="J1306">
            <v>45383</v>
          </cell>
        </row>
        <row r="1307">
          <cell r="A1307">
            <v>26770</v>
          </cell>
          <cell r="B1307" t="str">
            <v>BTL OPNR BLK-GOLFING</v>
          </cell>
          <cell r="C1307">
            <v>6</v>
          </cell>
          <cell r="D1307">
            <v>6</v>
          </cell>
          <cell r="E1307">
            <v>3.5</v>
          </cell>
          <cell r="F1307" t="str">
            <v>EA</v>
          </cell>
          <cell r="G1307" t="str">
            <v>096069267706</v>
          </cell>
          <cell r="H1307" t="str">
            <v>GG</v>
          </cell>
          <cell r="I1307">
            <v>329</v>
          </cell>
          <cell r="J1307">
            <v>45383</v>
          </cell>
        </row>
        <row r="1308">
          <cell r="A1308">
            <v>26771</v>
          </cell>
          <cell r="B1308" t="str">
            <v>BTL OPNR BLK-TOP OFF</v>
          </cell>
          <cell r="C1308">
            <v>6</v>
          </cell>
          <cell r="D1308">
            <v>6</v>
          </cell>
          <cell r="E1308">
            <v>3.5</v>
          </cell>
          <cell r="F1308" t="str">
            <v>EA</v>
          </cell>
          <cell r="G1308" t="str">
            <v>096069267713</v>
          </cell>
          <cell r="H1308" t="str">
            <v>GG</v>
          </cell>
          <cell r="I1308">
            <v>329</v>
          </cell>
          <cell r="J1308">
            <v>45383</v>
          </cell>
        </row>
        <row r="1309">
          <cell r="A1309">
            <v>26772</v>
          </cell>
          <cell r="B1309" t="str">
            <v>BTL OPNR BLK-LAKE TIME</v>
          </cell>
          <cell r="C1309">
            <v>6</v>
          </cell>
          <cell r="D1309">
            <v>6</v>
          </cell>
          <cell r="E1309">
            <v>3.5</v>
          </cell>
          <cell r="F1309" t="str">
            <v>EA</v>
          </cell>
          <cell r="G1309" t="str">
            <v>096069267720</v>
          </cell>
          <cell r="H1309" t="str">
            <v>GG</v>
          </cell>
          <cell r="I1309">
            <v>328</v>
          </cell>
          <cell r="J1309">
            <v>45383</v>
          </cell>
        </row>
        <row r="1310">
          <cell r="A1310">
            <v>26773</v>
          </cell>
          <cell r="B1310" t="str">
            <v>BTL OPNR BLK-AWESOME</v>
          </cell>
          <cell r="C1310">
            <v>6</v>
          </cell>
          <cell r="D1310">
            <v>6</v>
          </cell>
          <cell r="E1310">
            <v>3.5</v>
          </cell>
          <cell r="F1310" t="str">
            <v>EA</v>
          </cell>
          <cell r="G1310" t="str">
            <v>096069267737</v>
          </cell>
          <cell r="H1310" t="str">
            <v>GG</v>
          </cell>
          <cell r="I1310">
            <v>328</v>
          </cell>
          <cell r="J1310">
            <v>45383</v>
          </cell>
        </row>
        <row r="1311">
          <cell r="A1311">
            <v>26774</v>
          </cell>
          <cell r="B1311" t="str">
            <v>BTL OPNR BLK-RETIRED</v>
          </cell>
          <cell r="C1311">
            <v>6</v>
          </cell>
          <cell r="D1311">
            <v>6</v>
          </cell>
          <cell r="E1311">
            <v>3.5</v>
          </cell>
          <cell r="F1311" t="str">
            <v>EA</v>
          </cell>
          <cell r="G1311" t="str">
            <v>096069267744</v>
          </cell>
          <cell r="H1311" t="str">
            <v>GG</v>
          </cell>
          <cell r="I1311">
            <v>328</v>
          </cell>
          <cell r="J1311">
            <v>45383</v>
          </cell>
        </row>
        <row r="1312">
          <cell r="A1312">
            <v>26775</v>
          </cell>
          <cell r="B1312" t="str">
            <v>BTL OPNR BLK-HAPPY HOUR</v>
          </cell>
          <cell r="C1312">
            <v>6</v>
          </cell>
          <cell r="D1312">
            <v>6</v>
          </cell>
          <cell r="E1312">
            <v>3.5</v>
          </cell>
          <cell r="F1312" t="str">
            <v>EA</v>
          </cell>
          <cell r="G1312" t="str">
            <v>096069267751</v>
          </cell>
          <cell r="H1312" t="str">
            <v>GG</v>
          </cell>
          <cell r="I1312">
            <v>329</v>
          </cell>
          <cell r="J1312">
            <v>45383</v>
          </cell>
        </row>
        <row r="1313">
          <cell r="A1313">
            <v>26776</v>
          </cell>
          <cell r="B1313" t="str">
            <v>BTL OPNR BLK-DAD BOD</v>
          </cell>
          <cell r="C1313">
            <v>6</v>
          </cell>
          <cell r="D1313">
            <v>6</v>
          </cell>
          <cell r="E1313">
            <v>3.5</v>
          </cell>
          <cell r="F1313" t="str">
            <v>EA</v>
          </cell>
          <cell r="G1313" t="str">
            <v>096069267768</v>
          </cell>
          <cell r="H1313" t="str">
            <v>GG</v>
          </cell>
          <cell r="I1313">
            <v>329</v>
          </cell>
          <cell r="J1313">
            <v>45383</v>
          </cell>
        </row>
        <row r="1314">
          <cell r="A1314">
            <v>26777</v>
          </cell>
          <cell r="B1314" t="str">
            <v>PHOTO BAR-LOVE PET</v>
          </cell>
          <cell r="C1314">
            <v>3</v>
          </cell>
          <cell r="D1314">
            <v>3</v>
          </cell>
          <cell r="E1314">
            <v>5.5</v>
          </cell>
          <cell r="F1314" t="str">
            <v>EA</v>
          </cell>
          <cell r="G1314" t="str">
            <v>096069267775</v>
          </cell>
          <cell r="H1314" t="str">
            <v>GG</v>
          </cell>
          <cell r="I1314">
            <v>220</v>
          </cell>
          <cell r="J1314">
            <v>45383</v>
          </cell>
        </row>
        <row r="1315">
          <cell r="A1315">
            <v>26778</v>
          </cell>
          <cell r="B1315" t="str">
            <v>PHOTO BAR-FAMILY</v>
          </cell>
          <cell r="C1315">
            <v>3</v>
          </cell>
          <cell r="D1315">
            <v>3</v>
          </cell>
          <cell r="E1315">
            <v>5.5</v>
          </cell>
          <cell r="F1315" t="str">
            <v>EA</v>
          </cell>
          <cell r="G1315" t="str">
            <v>096069267782</v>
          </cell>
          <cell r="H1315" t="str">
            <v>GG</v>
          </cell>
          <cell r="I1315">
            <v>219</v>
          </cell>
          <cell r="J1315">
            <v>45383</v>
          </cell>
        </row>
        <row r="1316">
          <cell r="A1316">
            <v>26779</v>
          </cell>
          <cell r="B1316" t="str">
            <v>PHOTO BAR-SISTERS</v>
          </cell>
          <cell r="C1316">
            <v>3</v>
          </cell>
          <cell r="D1316">
            <v>3</v>
          </cell>
          <cell r="E1316">
            <v>5.5</v>
          </cell>
          <cell r="F1316" t="str">
            <v>EA</v>
          </cell>
          <cell r="G1316" t="str">
            <v>096069267799</v>
          </cell>
          <cell r="H1316" t="str">
            <v>GG</v>
          </cell>
          <cell r="I1316">
            <v>220</v>
          </cell>
          <cell r="J1316">
            <v>45383</v>
          </cell>
        </row>
        <row r="1317">
          <cell r="A1317">
            <v>26780</v>
          </cell>
          <cell r="B1317" t="str">
            <v>PHOTO BAR-MOMS</v>
          </cell>
          <cell r="C1317">
            <v>3</v>
          </cell>
          <cell r="D1317">
            <v>3</v>
          </cell>
          <cell r="E1317">
            <v>5.5</v>
          </cell>
          <cell r="F1317" t="str">
            <v>EA</v>
          </cell>
          <cell r="G1317" t="str">
            <v>096069267805</v>
          </cell>
          <cell r="H1317" t="str">
            <v>GG</v>
          </cell>
          <cell r="I1317">
            <v>219</v>
          </cell>
          <cell r="J1317">
            <v>45383</v>
          </cell>
        </row>
        <row r="1318">
          <cell r="A1318">
            <v>26781</v>
          </cell>
          <cell r="B1318" t="str">
            <v>PHOTO BAR-FATHER</v>
          </cell>
          <cell r="C1318">
            <v>3</v>
          </cell>
          <cell r="D1318">
            <v>3</v>
          </cell>
          <cell r="E1318">
            <v>5.5</v>
          </cell>
          <cell r="F1318" t="str">
            <v>EA</v>
          </cell>
          <cell r="G1318" t="str">
            <v>096069267812</v>
          </cell>
          <cell r="H1318" t="str">
            <v>GG</v>
          </cell>
          <cell r="I1318">
            <v>219</v>
          </cell>
          <cell r="J1318">
            <v>45383</v>
          </cell>
        </row>
        <row r="1319">
          <cell r="A1319">
            <v>26782</v>
          </cell>
          <cell r="B1319" t="str">
            <v>PHOTO BAR-BLESSED FRIENDS</v>
          </cell>
          <cell r="C1319">
            <v>3</v>
          </cell>
          <cell r="D1319">
            <v>3</v>
          </cell>
          <cell r="E1319">
            <v>5.5</v>
          </cell>
          <cell r="F1319" t="str">
            <v>EA</v>
          </cell>
          <cell r="G1319" t="str">
            <v>096069267829</v>
          </cell>
          <cell r="H1319" t="str">
            <v>GG</v>
          </cell>
          <cell r="I1319">
            <v>219</v>
          </cell>
          <cell r="J1319">
            <v>45383</v>
          </cell>
        </row>
        <row r="1320">
          <cell r="A1320">
            <v>26783</v>
          </cell>
          <cell r="B1320" t="str">
            <v>PHOTO BAR-BESTIES</v>
          </cell>
          <cell r="C1320">
            <v>3</v>
          </cell>
          <cell r="D1320">
            <v>3</v>
          </cell>
          <cell r="E1320">
            <v>5.5</v>
          </cell>
          <cell r="F1320" t="str">
            <v>EA</v>
          </cell>
          <cell r="G1320" t="str">
            <v>096069267836</v>
          </cell>
          <cell r="H1320" t="str">
            <v>GG</v>
          </cell>
          <cell r="I1320">
            <v>220</v>
          </cell>
          <cell r="J1320">
            <v>45383</v>
          </cell>
        </row>
        <row r="1321">
          <cell r="A1321">
            <v>26784</v>
          </cell>
          <cell r="B1321" t="str">
            <v>PHOTO BAR-I LOVE US</v>
          </cell>
          <cell r="C1321">
            <v>3</v>
          </cell>
          <cell r="D1321">
            <v>3</v>
          </cell>
          <cell r="E1321">
            <v>5.5</v>
          </cell>
          <cell r="F1321" t="str">
            <v>EA</v>
          </cell>
          <cell r="G1321" t="str">
            <v>096069267843</v>
          </cell>
          <cell r="H1321" t="str">
            <v>GG</v>
          </cell>
          <cell r="I1321">
            <v>220</v>
          </cell>
          <cell r="J1321">
            <v>45383</v>
          </cell>
        </row>
        <row r="1322">
          <cell r="A1322">
            <v>26785</v>
          </cell>
          <cell r="B1322" t="str">
            <v>PHOTO BAR-MR. &amp; MRS.</v>
          </cell>
          <cell r="C1322">
            <v>3</v>
          </cell>
          <cell r="D1322">
            <v>3</v>
          </cell>
          <cell r="E1322">
            <v>5.5</v>
          </cell>
          <cell r="F1322" t="str">
            <v>EA</v>
          </cell>
          <cell r="G1322" t="str">
            <v>096069267850</v>
          </cell>
          <cell r="H1322" t="str">
            <v>GG</v>
          </cell>
          <cell r="I1322">
            <v>219</v>
          </cell>
          <cell r="J1322">
            <v>45383</v>
          </cell>
        </row>
        <row r="1323">
          <cell r="A1323">
            <v>26786</v>
          </cell>
          <cell r="B1323" t="str">
            <v>PHOTO BAR-MOMENT WITH YOU</v>
          </cell>
          <cell r="C1323">
            <v>3</v>
          </cell>
          <cell r="D1323">
            <v>3</v>
          </cell>
          <cell r="E1323">
            <v>5.5</v>
          </cell>
          <cell r="F1323" t="str">
            <v>EA</v>
          </cell>
          <cell r="G1323" t="str">
            <v>096069267867</v>
          </cell>
          <cell r="H1323" t="str">
            <v>GG</v>
          </cell>
          <cell r="I1323">
            <v>219</v>
          </cell>
          <cell r="J1323">
            <v>45383</v>
          </cell>
        </row>
        <row r="1324">
          <cell r="A1324">
            <v>26787</v>
          </cell>
          <cell r="B1324" t="str">
            <v>PHOTO BAR-HAPPY PLACE</v>
          </cell>
          <cell r="C1324">
            <v>3</v>
          </cell>
          <cell r="D1324">
            <v>3</v>
          </cell>
          <cell r="E1324">
            <v>5.5</v>
          </cell>
          <cell r="F1324" t="str">
            <v>EA</v>
          </cell>
          <cell r="G1324" t="str">
            <v>096069267874</v>
          </cell>
          <cell r="H1324" t="str">
            <v>GG</v>
          </cell>
          <cell r="I1324">
            <v>220</v>
          </cell>
          <cell r="J1324">
            <v>45383</v>
          </cell>
        </row>
        <row r="1325">
          <cell r="A1325">
            <v>26788</v>
          </cell>
          <cell r="B1325" t="str">
            <v>PHOTO BAR-ADVENTURE</v>
          </cell>
          <cell r="C1325">
            <v>3</v>
          </cell>
          <cell r="D1325">
            <v>3</v>
          </cell>
          <cell r="E1325">
            <v>5.5</v>
          </cell>
          <cell r="F1325" t="str">
            <v>EA</v>
          </cell>
          <cell r="G1325" t="str">
            <v>096069267881</v>
          </cell>
          <cell r="H1325" t="str">
            <v>GG</v>
          </cell>
          <cell r="I1325">
            <v>220</v>
          </cell>
          <cell r="J1325">
            <v>45383</v>
          </cell>
        </row>
        <row r="1326">
          <cell r="A1326">
            <v>26789</v>
          </cell>
          <cell r="B1326" t="str">
            <v>PHOTO BAR-LIVE LOVE LAKE</v>
          </cell>
          <cell r="C1326">
            <v>3</v>
          </cell>
          <cell r="D1326">
            <v>3</v>
          </cell>
          <cell r="E1326">
            <v>5.5</v>
          </cell>
          <cell r="F1326" t="str">
            <v>EA</v>
          </cell>
          <cell r="G1326" t="str">
            <v>096069267898</v>
          </cell>
          <cell r="H1326" t="str">
            <v>GG</v>
          </cell>
          <cell r="I1326">
            <v>220</v>
          </cell>
          <cell r="J1326">
            <v>45383</v>
          </cell>
        </row>
        <row r="1327">
          <cell r="A1327">
            <v>26790</v>
          </cell>
          <cell r="B1327" t="str">
            <v>PHOTO BAR-BEACH</v>
          </cell>
          <cell r="C1327">
            <v>3</v>
          </cell>
          <cell r="D1327">
            <v>3</v>
          </cell>
          <cell r="E1327">
            <v>5.5</v>
          </cell>
          <cell r="F1327" t="str">
            <v>EA</v>
          </cell>
          <cell r="G1327" t="str">
            <v>096069267904</v>
          </cell>
          <cell r="H1327" t="str">
            <v>GG</v>
          </cell>
          <cell r="I1327">
            <v>220</v>
          </cell>
          <cell r="J1327">
            <v>45383</v>
          </cell>
        </row>
        <row r="1328">
          <cell r="A1328">
            <v>26792</v>
          </cell>
          <cell r="B1328" t="str">
            <v>PHOTO BAR-RETIREMENT</v>
          </cell>
          <cell r="C1328">
            <v>3</v>
          </cell>
          <cell r="D1328">
            <v>3</v>
          </cell>
          <cell r="E1328">
            <v>5.5</v>
          </cell>
          <cell r="F1328" t="str">
            <v>EA</v>
          </cell>
          <cell r="G1328" t="str">
            <v>096069267928</v>
          </cell>
          <cell r="H1328" t="str">
            <v>GG</v>
          </cell>
          <cell r="I1328">
            <v>220</v>
          </cell>
          <cell r="J1328">
            <v>45383</v>
          </cell>
        </row>
        <row r="1329">
          <cell r="A1329">
            <v>26793</v>
          </cell>
          <cell r="B1329" t="str">
            <v>PHOTO BAR-REMEMBER WHEN</v>
          </cell>
          <cell r="C1329">
            <v>3</v>
          </cell>
          <cell r="D1329">
            <v>3</v>
          </cell>
          <cell r="E1329">
            <v>5.5</v>
          </cell>
          <cell r="F1329" t="str">
            <v>EA</v>
          </cell>
          <cell r="G1329" t="str">
            <v>096069267935</v>
          </cell>
          <cell r="H1329" t="str">
            <v>GG</v>
          </cell>
          <cell r="I1329">
            <v>220</v>
          </cell>
          <cell r="J1329">
            <v>45383</v>
          </cell>
        </row>
        <row r="1330">
          <cell r="A1330">
            <v>26794</v>
          </cell>
          <cell r="B1330" t="str">
            <v>PHOTO BAR-ALWAYS WITH YOU</v>
          </cell>
          <cell r="C1330">
            <v>3</v>
          </cell>
          <cell r="D1330">
            <v>3</v>
          </cell>
          <cell r="E1330">
            <v>5.5</v>
          </cell>
          <cell r="F1330" t="str">
            <v>EA</v>
          </cell>
          <cell r="G1330" t="str">
            <v>096069267942</v>
          </cell>
          <cell r="H1330" t="str">
            <v>GG</v>
          </cell>
          <cell r="I1330">
            <v>177</v>
          </cell>
          <cell r="J1330">
            <v>45383</v>
          </cell>
        </row>
        <row r="1331">
          <cell r="A1331">
            <v>26795</v>
          </cell>
          <cell r="B1331" t="str">
            <v>PHOTO BAR-BEAUTIFUL SOUL</v>
          </cell>
          <cell r="C1331">
            <v>3</v>
          </cell>
          <cell r="D1331">
            <v>3</v>
          </cell>
          <cell r="E1331">
            <v>5.5</v>
          </cell>
          <cell r="F1331" t="str">
            <v>EA</v>
          </cell>
          <cell r="G1331" t="str">
            <v>096069267959</v>
          </cell>
          <cell r="H1331" t="str">
            <v>GG</v>
          </cell>
          <cell r="I1331">
            <v>184</v>
          </cell>
          <cell r="J1331">
            <v>45383</v>
          </cell>
        </row>
        <row r="1332">
          <cell r="A1332">
            <v>26796</v>
          </cell>
          <cell r="B1332" t="str">
            <v>PHOTO BAR-UNTIL WE MEET AGAIN</v>
          </cell>
          <cell r="C1332">
            <v>3</v>
          </cell>
          <cell r="D1332">
            <v>3</v>
          </cell>
          <cell r="E1332">
            <v>5.5</v>
          </cell>
          <cell r="F1332" t="str">
            <v>EA</v>
          </cell>
          <cell r="G1332" t="str">
            <v>096069267966</v>
          </cell>
          <cell r="H1332" t="str">
            <v>GG</v>
          </cell>
          <cell r="I1332">
            <v>218</v>
          </cell>
          <cell r="J1332">
            <v>45383</v>
          </cell>
        </row>
        <row r="1333">
          <cell r="A1333">
            <v>26797</v>
          </cell>
          <cell r="B1333" t="str">
            <v>PHOTO BAR-PET MEMORY</v>
          </cell>
          <cell r="C1333">
            <v>3</v>
          </cell>
          <cell r="D1333">
            <v>3</v>
          </cell>
          <cell r="E1333">
            <v>5.5</v>
          </cell>
          <cell r="F1333" t="str">
            <v>EA</v>
          </cell>
          <cell r="G1333" t="str">
            <v>096069267973</v>
          </cell>
          <cell r="H1333" t="str">
            <v>GG</v>
          </cell>
          <cell r="I1333">
            <v>218</v>
          </cell>
          <cell r="J1333">
            <v>45383</v>
          </cell>
        </row>
        <row r="1334">
          <cell r="A1334">
            <v>26798</v>
          </cell>
          <cell r="B1334" t="str">
            <v>PHOTO BAR-MOM IN OUR HEART</v>
          </cell>
          <cell r="C1334">
            <v>3</v>
          </cell>
          <cell r="D1334">
            <v>3</v>
          </cell>
          <cell r="E1334">
            <v>5.5</v>
          </cell>
          <cell r="F1334" t="str">
            <v>EA</v>
          </cell>
          <cell r="G1334" t="str">
            <v>096069267980</v>
          </cell>
          <cell r="H1334" t="str">
            <v>GG</v>
          </cell>
          <cell r="I1334">
            <v>218</v>
          </cell>
          <cell r="J1334">
            <v>45383</v>
          </cell>
        </row>
        <row r="1335">
          <cell r="A1335">
            <v>26799</v>
          </cell>
          <cell r="B1335" t="str">
            <v>PHOTO BAR-DAD IN OUR HEART</v>
          </cell>
          <cell r="C1335">
            <v>3</v>
          </cell>
          <cell r="D1335">
            <v>3</v>
          </cell>
          <cell r="E1335">
            <v>5.5</v>
          </cell>
          <cell r="F1335" t="str">
            <v>EA</v>
          </cell>
          <cell r="G1335" t="str">
            <v>096069267997</v>
          </cell>
          <cell r="H1335" t="str">
            <v>GG</v>
          </cell>
          <cell r="I1335">
            <v>218</v>
          </cell>
          <cell r="J1335">
            <v>45383</v>
          </cell>
        </row>
        <row r="1336">
          <cell r="A1336">
            <v>26800</v>
          </cell>
          <cell r="B1336" t="str">
            <v>PLANT TRELLIS-BLESS THIS HOME</v>
          </cell>
          <cell r="C1336">
            <v>4</v>
          </cell>
          <cell r="D1336">
            <v>4</v>
          </cell>
          <cell r="E1336">
            <v>8</v>
          </cell>
          <cell r="F1336" t="str">
            <v>EA</v>
          </cell>
          <cell r="G1336" t="str">
            <v>096069268000</v>
          </cell>
          <cell r="H1336" t="str">
            <v>GG</v>
          </cell>
          <cell r="I1336">
            <v>116</v>
          </cell>
          <cell r="J1336">
            <v>45383</v>
          </cell>
        </row>
        <row r="1337">
          <cell r="A1337">
            <v>26801</v>
          </cell>
          <cell r="B1337" t="str">
            <v>PLANT TRELLIS-FATHER</v>
          </cell>
          <cell r="C1337">
            <v>4</v>
          </cell>
          <cell r="D1337">
            <v>4</v>
          </cell>
          <cell r="E1337">
            <v>8</v>
          </cell>
          <cell r="F1337" t="str">
            <v>EA</v>
          </cell>
          <cell r="G1337" t="str">
            <v>096069268017</v>
          </cell>
          <cell r="H1337" t="str">
            <v>GG</v>
          </cell>
          <cell r="I1337">
            <v>116</v>
          </cell>
          <cell r="J1337">
            <v>45383</v>
          </cell>
        </row>
        <row r="1338">
          <cell r="A1338">
            <v>26802</v>
          </cell>
          <cell r="B1338" t="str">
            <v>PLANT TRELLIS-MOTHER</v>
          </cell>
          <cell r="C1338">
            <v>4</v>
          </cell>
          <cell r="D1338">
            <v>4</v>
          </cell>
          <cell r="E1338">
            <v>8</v>
          </cell>
          <cell r="F1338" t="str">
            <v>EA</v>
          </cell>
          <cell r="G1338" t="str">
            <v>096069268024</v>
          </cell>
          <cell r="H1338" t="str">
            <v>GG</v>
          </cell>
          <cell r="I1338">
            <v>116</v>
          </cell>
          <cell r="J1338">
            <v>45383</v>
          </cell>
        </row>
        <row r="1339">
          <cell r="A1339">
            <v>26806</v>
          </cell>
          <cell r="B1339" t="str">
            <v>SOLAR CROSS STK-GRANDMOTHER</v>
          </cell>
          <cell r="C1339">
            <v>2</v>
          </cell>
          <cell r="D1339">
            <v>2</v>
          </cell>
          <cell r="E1339">
            <v>14</v>
          </cell>
          <cell r="F1339" t="str">
            <v>EA</v>
          </cell>
          <cell r="G1339" t="str">
            <v>096069268062</v>
          </cell>
          <cell r="H1339" t="str">
            <v>GG</v>
          </cell>
          <cell r="I1339">
            <v>110</v>
          </cell>
          <cell r="J1339">
            <v>45383</v>
          </cell>
        </row>
        <row r="1340">
          <cell r="A1340">
            <v>26807</v>
          </cell>
          <cell r="B1340" t="str">
            <v>SOLAR CROSS STK-GRANDFATHER</v>
          </cell>
          <cell r="C1340">
            <v>2</v>
          </cell>
          <cell r="D1340">
            <v>2</v>
          </cell>
          <cell r="E1340">
            <v>14</v>
          </cell>
          <cell r="F1340" t="str">
            <v>EA</v>
          </cell>
          <cell r="G1340" t="str">
            <v>096069268079</v>
          </cell>
          <cell r="H1340" t="str">
            <v>GG</v>
          </cell>
          <cell r="I1340">
            <v>110</v>
          </cell>
          <cell r="J1340">
            <v>45383</v>
          </cell>
        </row>
        <row r="1341">
          <cell r="A1341">
            <v>26808</v>
          </cell>
          <cell r="B1341" t="str">
            <v>SOLAR CROSS STK-LOVING MEMORY</v>
          </cell>
          <cell r="C1341">
            <v>2</v>
          </cell>
          <cell r="D1341">
            <v>2</v>
          </cell>
          <cell r="E1341">
            <v>14</v>
          </cell>
          <cell r="F1341" t="str">
            <v>EA</v>
          </cell>
          <cell r="G1341" t="str">
            <v>096069268086</v>
          </cell>
          <cell r="H1341" t="str">
            <v>GG</v>
          </cell>
          <cell r="I1341">
            <v>111</v>
          </cell>
          <cell r="J1341">
            <v>45383</v>
          </cell>
        </row>
        <row r="1342">
          <cell r="A1342">
            <v>26809</v>
          </cell>
          <cell r="B1342" t="str">
            <v>SOLAR CROSS STK-PAW PRINTS</v>
          </cell>
          <cell r="C1342">
            <v>2</v>
          </cell>
          <cell r="D1342">
            <v>2</v>
          </cell>
          <cell r="E1342">
            <v>14</v>
          </cell>
          <cell r="F1342" t="str">
            <v>EA</v>
          </cell>
          <cell r="G1342" t="str">
            <v>096069268093</v>
          </cell>
          <cell r="H1342" t="str">
            <v>GG</v>
          </cell>
          <cell r="I1342">
            <v>111</v>
          </cell>
          <cell r="J1342">
            <v>45383</v>
          </cell>
        </row>
        <row r="1343">
          <cell r="A1343">
            <v>26810</v>
          </cell>
          <cell r="B1343" t="str">
            <v>SOLAR CROSS STK-HERO</v>
          </cell>
          <cell r="C1343">
            <v>2</v>
          </cell>
          <cell r="D1343">
            <v>2</v>
          </cell>
          <cell r="E1343">
            <v>14</v>
          </cell>
          <cell r="F1343" t="str">
            <v>EA</v>
          </cell>
          <cell r="G1343" t="str">
            <v>096069268109</v>
          </cell>
          <cell r="H1343" t="str">
            <v>GG</v>
          </cell>
          <cell r="I1343">
            <v>111</v>
          </cell>
          <cell r="J1343">
            <v>45383</v>
          </cell>
        </row>
        <row r="1344">
          <cell r="A1344">
            <v>26811</v>
          </cell>
          <cell r="B1344" t="str">
            <v>SKINNY MSG BAR-WELL SOUL</v>
          </cell>
          <cell r="C1344">
            <v>3</v>
          </cell>
          <cell r="D1344">
            <v>3</v>
          </cell>
          <cell r="E1344">
            <v>4.5</v>
          </cell>
          <cell r="F1344" t="str">
            <v>EA</v>
          </cell>
          <cell r="G1344" t="str">
            <v>096069268116</v>
          </cell>
          <cell r="H1344" t="str">
            <v>GG</v>
          </cell>
          <cell r="I1344">
            <v>244</v>
          </cell>
          <cell r="J1344">
            <v>45383</v>
          </cell>
        </row>
        <row r="1345">
          <cell r="A1345">
            <v>26812</v>
          </cell>
          <cell r="B1345" t="str">
            <v>SKINNY MSG BAR-PRAY MORE</v>
          </cell>
          <cell r="C1345">
            <v>3</v>
          </cell>
          <cell r="D1345">
            <v>3</v>
          </cell>
          <cell r="E1345">
            <v>4.5</v>
          </cell>
          <cell r="F1345" t="str">
            <v>EA</v>
          </cell>
          <cell r="G1345" t="str">
            <v>096069268123</v>
          </cell>
          <cell r="H1345" t="str">
            <v>GG</v>
          </cell>
          <cell r="I1345">
            <v>244</v>
          </cell>
          <cell r="J1345">
            <v>45383</v>
          </cell>
        </row>
        <row r="1346">
          <cell r="A1346">
            <v>26813</v>
          </cell>
          <cell r="B1346" t="str">
            <v>SKINNY MSG BAR-BLESS EACH DAY</v>
          </cell>
          <cell r="C1346">
            <v>3</v>
          </cell>
          <cell r="D1346">
            <v>3</v>
          </cell>
          <cell r="E1346">
            <v>4.5</v>
          </cell>
          <cell r="F1346" t="str">
            <v>EA</v>
          </cell>
          <cell r="G1346" t="str">
            <v>096069268130</v>
          </cell>
          <cell r="H1346" t="str">
            <v>GG</v>
          </cell>
          <cell r="I1346">
            <v>244</v>
          </cell>
          <cell r="J1346">
            <v>45383</v>
          </cell>
        </row>
        <row r="1347">
          <cell r="A1347">
            <v>26814</v>
          </cell>
          <cell r="B1347" t="str">
            <v>SKINNY MSG BAR-FAITH</v>
          </cell>
          <cell r="C1347">
            <v>3</v>
          </cell>
          <cell r="D1347">
            <v>3</v>
          </cell>
          <cell r="E1347">
            <v>4.5</v>
          </cell>
          <cell r="F1347" t="str">
            <v>EA</v>
          </cell>
          <cell r="G1347" t="str">
            <v>096069268147</v>
          </cell>
          <cell r="H1347" t="str">
            <v>GG</v>
          </cell>
          <cell r="I1347">
            <v>244</v>
          </cell>
          <cell r="J1347">
            <v>45383</v>
          </cell>
        </row>
        <row r="1348">
          <cell r="A1348">
            <v>26815</v>
          </cell>
          <cell r="B1348" t="str">
            <v>SKINNY MSG BAR-AMAZING GRACE</v>
          </cell>
          <cell r="C1348">
            <v>3</v>
          </cell>
          <cell r="D1348">
            <v>3</v>
          </cell>
          <cell r="E1348">
            <v>4.5</v>
          </cell>
          <cell r="F1348" t="str">
            <v>EA</v>
          </cell>
          <cell r="G1348" t="str">
            <v>096069268154</v>
          </cell>
          <cell r="H1348" t="str">
            <v>GG</v>
          </cell>
          <cell r="I1348">
            <v>244</v>
          </cell>
          <cell r="J1348">
            <v>45383</v>
          </cell>
        </row>
        <row r="1349">
          <cell r="A1349">
            <v>26816</v>
          </cell>
          <cell r="B1349" t="str">
            <v>SKINNY MSG BAR-LAKE LIFE</v>
          </cell>
          <cell r="C1349">
            <v>3</v>
          </cell>
          <cell r="D1349">
            <v>3</v>
          </cell>
          <cell r="E1349">
            <v>4.5</v>
          </cell>
          <cell r="F1349" t="str">
            <v>EA</v>
          </cell>
          <cell r="G1349" t="str">
            <v>096069268161</v>
          </cell>
          <cell r="H1349" t="str">
            <v>GG</v>
          </cell>
          <cell r="I1349">
            <v>245</v>
          </cell>
          <cell r="J1349">
            <v>45383</v>
          </cell>
        </row>
        <row r="1350">
          <cell r="A1350">
            <v>26817</v>
          </cell>
          <cell r="B1350" t="str">
            <v>SKINNY MSG BAR-MEMORIES LAKE</v>
          </cell>
          <cell r="C1350">
            <v>3</v>
          </cell>
          <cell r="D1350">
            <v>3</v>
          </cell>
          <cell r="E1350">
            <v>4.5</v>
          </cell>
          <cell r="F1350" t="str">
            <v>EA</v>
          </cell>
          <cell r="G1350" t="str">
            <v>096069268178</v>
          </cell>
          <cell r="H1350" t="str">
            <v>GG</v>
          </cell>
          <cell r="I1350">
            <v>245</v>
          </cell>
          <cell r="J1350">
            <v>45383</v>
          </cell>
        </row>
        <row r="1351">
          <cell r="A1351">
            <v>26818</v>
          </cell>
          <cell r="B1351" t="str">
            <v>SKINNY MSG BAR-CAMPFIRE</v>
          </cell>
          <cell r="C1351">
            <v>3</v>
          </cell>
          <cell r="D1351">
            <v>3</v>
          </cell>
          <cell r="E1351">
            <v>4.5</v>
          </cell>
          <cell r="F1351" t="str">
            <v>EA</v>
          </cell>
          <cell r="G1351" t="str">
            <v>096069268185</v>
          </cell>
          <cell r="H1351" t="str">
            <v>GG</v>
          </cell>
          <cell r="I1351">
            <v>245</v>
          </cell>
          <cell r="J1351">
            <v>45383</v>
          </cell>
        </row>
        <row r="1352">
          <cell r="A1352">
            <v>26819</v>
          </cell>
          <cell r="B1352" t="str">
            <v>SKINNY MSG BAR-ADVENTURE</v>
          </cell>
          <cell r="C1352">
            <v>3</v>
          </cell>
          <cell r="D1352">
            <v>3</v>
          </cell>
          <cell r="E1352">
            <v>4.5</v>
          </cell>
          <cell r="F1352" t="str">
            <v>EA</v>
          </cell>
          <cell r="G1352" t="str">
            <v>096069268192</v>
          </cell>
          <cell r="H1352" t="str">
            <v>GG</v>
          </cell>
          <cell r="I1352">
            <v>245</v>
          </cell>
          <cell r="J1352">
            <v>45383</v>
          </cell>
        </row>
        <row r="1353">
          <cell r="A1353">
            <v>26820</v>
          </cell>
          <cell r="B1353" t="str">
            <v>SKINNY MSG BAR-FLIP FLOPS</v>
          </cell>
          <cell r="C1353">
            <v>3</v>
          </cell>
          <cell r="D1353">
            <v>3</v>
          </cell>
          <cell r="E1353">
            <v>4.5</v>
          </cell>
          <cell r="F1353" t="str">
            <v>EA</v>
          </cell>
          <cell r="G1353" t="str">
            <v>096069268208</v>
          </cell>
          <cell r="H1353" t="str">
            <v>GG</v>
          </cell>
          <cell r="I1353">
            <v>245</v>
          </cell>
          <cell r="J1353">
            <v>45383</v>
          </cell>
        </row>
        <row r="1354">
          <cell r="A1354">
            <v>26821</v>
          </cell>
          <cell r="B1354" t="str">
            <v>SKINNY MSG BAR-SALT WATER</v>
          </cell>
          <cell r="C1354">
            <v>3</v>
          </cell>
          <cell r="D1354">
            <v>3</v>
          </cell>
          <cell r="E1354">
            <v>4.5</v>
          </cell>
          <cell r="F1354" t="str">
            <v>EA</v>
          </cell>
          <cell r="G1354" t="str">
            <v>096069268215</v>
          </cell>
          <cell r="H1354" t="str">
            <v>GG</v>
          </cell>
          <cell r="I1354">
            <v>245</v>
          </cell>
          <cell r="J1354">
            <v>45383</v>
          </cell>
        </row>
        <row r="1355">
          <cell r="A1355">
            <v>26822</v>
          </cell>
          <cell r="B1355" t="str">
            <v>SKINNY MSG BAR-BEACH MORE</v>
          </cell>
          <cell r="C1355">
            <v>3</v>
          </cell>
          <cell r="D1355">
            <v>3</v>
          </cell>
          <cell r="E1355">
            <v>4.5</v>
          </cell>
          <cell r="F1355" t="str">
            <v>EA</v>
          </cell>
          <cell r="G1355" t="str">
            <v>096069268222</v>
          </cell>
          <cell r="H1355" t="str">
            <v>GG</v>
          </cell>
          <cell r="I1355">
            <v>245</v>
          </cell>
          <cell r="J1355">
            <v>45383</v>
          </cell>
        </row>
        <row r="1356">
          <cell r="A1356">
            <v>26823</v>
          </cell>
          <cell r="B1356" t="str">
            <v>SKINNY MSG BAR-SUNSHINE</v>
          </cell>
          <cell r="C1356">
            <v>3</v>
          </cell>
          <cell r="D1356">
            <v>3</v>
          </cell>
          <cell r="E1356">
            <v>4.5</v>
          </cell>
          <cell r="F1356" t="str">
            <v>EA</v>
          </cell>
          <cell r="G1356" t="str">
            <v>096069268239</v>
          </cell>
          <cell r="H1356" t="str">
            <v>GG</v>
          </cell>
          <cell r="I1356">
            <v>245</v>
          </cell>
          <cell r="J1356">
            <v>45383</v>
          </cell>
        </row>
        <row r="1357">
          <cell r="A1357">
            <v>26824</v>
          </cell>
          <cell r="B1357" t="str">
            <v>SKINNY MSG BAR-HAPPY PLACE</v>
          </cell>
          <cell r="C1357">
            <v>3</v>
          </cell>
          <cell r="D1357">
            <v>3</v>
          </cell>
          <cell r="E1357">
            <v>4.5</v>
          </cell>
          <cell r="F1357" t="str">
            <v>EA</v>
          </cell>
          <cell r="G1357" t="str">
            <v>096069268246</v>
          </cell>
          <cell r="H1357" t="str">
            <v>GG</v>
          </cell>
          <cell r="I1357">
            <v>245</v>
          </cell>
          <cell r="J1357">
            <v>45383</v>
          </cell>
        </row>
        <row r="1358">
          <cell r="A1358">
            <v>26825</v>
          </cell>
          <cell r="B1358" t="str">
            <v>SKINNY MSG BAR-I LOVE YOU</v>
          </cell>
          <cell r="C1358">
            <v>3</v>
          </cell>
          <cell r="D1358">
            <v>3</v>
          </cell>
          <cell r="E1358">
            <v>4.5</v>
          </cell>
          <cell r="F1358" t="str">
            <v>EA</v>
          </cell>
          <cell r="G1358" t="str">
            <v>096069268253</v>
          </cell>
          <cell r="H1358" t="str">
            <v>GG</v>
          </cell>
          <cell r="I1358">
            <v>244</v>
          </cell>
          <cell r="J1358">
            <v>45383</v>
          </cell>
        </row>
        <row r="1359">
          <cell r="A1359">
            <v>26826</v>
          </cell>
          <cell r="B1359" t="str">
            <v>SKINNY MSG BAR-LOVE IS PATIENT</v>
          </cell>
          <cell r="C1359">
            <v>3</v>
          </cell>
          <cell r="D1359">
            <v>3</v>
          </cell>
          <cell r="E1359">
            <v>4.5</v>
          </cell>
          <cell r="F1359" t="str">
            <v>EA</v>
          </cell>
          <cell r="G1359" t="str">
            <v>096069268260</v>
          </cell>
          <cell r="H1359" t="str">
            <v>GG</v>
          </cell>
          <cell r="I1359">
            <v>244</v>
          </cell>
          <cell r="J1359">
            <v>45383</v>
          </cell>
        </row>
        <row r="1360">
          <cell r="A1360">
            <v>26827</v>
          </cell>
          <cell r="B1360" t="str">
            <v>SKINNY MSG BAR-FARM SWEET FARM</v>
          </cell>
          <cell r="C1360">
            <v>3</v>
          </cell>
          <cell r="D1360">
            <v>3</v>
          </cell>
          <cell r="E1360">
            <v>4.5</v>
          </cell>
          <cell r="F1360" t="str">
            <v>EA</v>
          </cell>
          <cell r="G1360" t="str">
            <v>096069268277</v>
          </cell>
          <cell r="H1360" t="str">
            <v>GG</v>
          </cell>
          <cell r="I1360">
            <v>245</v>
          </cell>
          <cell r="J1360">
            <v>45383</v>
          </cell>
        </row>
        <row r="1361">
          <cell r="A1361">
            <v>26828</v>
          </cell>
          <cell r="B1361" t="str">
            <v>SKINNY MSG BAR-HOWDY Y'ALL</v>
          </cell>
          <cell r="C1361">
            <v>3</v>
          </cell>
          <cell r="D1361">
            <v>3</v>
          </cell>
          <cell r="E1361">
            <v>4.5</v>
          </cell>
          <cell r="F1361" t="str">
            <v>EA</v>
          </cell>
          <cell r="G1361" t="str">
            <v>096069268284</v>
          </cell>
          <cell r="H1361" t="str">
            <v>GG</v>
          </cell>
          <cell r="I1361">
            <v>245</v>
          </cell>
          <cell r="J1361">
            <v>45383</v>
          </cell>
        </row>
        <row r="1362">
          <cell r="A1362">
            <v>26829</v>
          </cell>
          <cell r="B1362" t="str">
            <v>SKINNY MSG BAR-RISE &amp; SHINE</v>
          </cell>
          <cell r="C1362">
            <v>3</v>
          </cell>
          <cell r="D1362">
            <v>3</v>
          </cell>
          <cell r="E1362">
            <v>4.5</v>
          </cell>
          <cell r="F1362" t="str">
            <v>EA</v>
          </cell>
          <cell r="G1362" t="str">
            <v>096069268291</v>
          </cell>
          <cell r="H1362" t="str">
            <v>GG</v>
          </cell>
          <cell r="I1362">
            <v>245</v>
          </cell>
          <cell r="J1362">
            <v>45383</v>
          </cell>
        </row>
        <row r="1363">
          <cell r="A1363">
            <v>26830</v>
          </cell>
          <cell r="B1363" t="str">
            <v>SKINNY MSG BAR-HOME SWEET HOME</v>
          </cell>
          <cell r="C1363">
            <v>3</v>
          </cell>
          <cell r="D1363">
            <v>3</v>
          </cell>
          <cell r="E1363">
            <v>4.5</v>
          </cell>
          <cell r="F1363" t="str">
            <v>EA</v>
          </cell>
          <cell r="G1363" t="str">
            <v>096069268307</v>
          </cell>
          <cell r="H1363" t="str">
            <v>GG</v>
          </cell>
          <cell r="I1363">
            <v>245</v>
          </cell>
          <cell r="J1363">
            <v>45383</v>
          </cell>
        </row>
        <row r="1364">
          <cell r="A1364">
            <v>26831</v>
          </cell>
          <cell r="B1364" t="str">
            <v>SKINNY MSG BAR-TEACHER</v>
          </cell>
          <cell r="C1364">
            <v>3</v>
          </cell>
          <cell r="D1364">
            <v>3</v>
          </cell>
          <cell r="E1364">
            <v>4.5</v>
          </cell>
          <cell r="F1364" t="str">
            <v>EA</v>
          </cell>
          <cell r="G1364" t="str">
            <v>096069268314</v>
          </cell>
          <cell r="H1364" t="str">
            <v>GG</v>
          </cell>
          <cell r="I1364">
            <v>244</v>
          </cell>
          <cell r="J1364">
            <v>45383</v>
          </cell>
        </row>
        <row r="1365">
          <cell r="A1365">
            <v>26832</v>
          </cell>
          <cell r="B1365" t="str">
            <v>SKINNY MSG BAR-NURSE</v>
          </cell>
          <cell r="C1365">
            <v>3</v>
          </cell>
          <cell r="D1365">
            <v>3</v>
          </cell>
          <cell r="E1365">
            <v>4.5</v>
          </cell>
          <cell r="F1365" t="str">
            <v>EA</v>
          </cell>
          <cell r="G1365" t="str">
            <v>096069268321</v>
          </cell>
          <cell r="H1365" t="str">
            <v>GG</v>
          </cell>
          <cell r="I1365">
            <v>244</v>
          </cell>
          <cell r="J1365">
            <v>45383</v>
          </cell>
        </row>
        <row r="1366">
          <cell r="A1366">
            <v>26833</v>
          </cell>
          <cell r="B1366" t="str">
            <v>SKINNY MSG BAR-LIVIN'/DREAM</v>
          </cell>
          <cell r="C1366">
            <v>3</v>
          </cell>
          <cell r="D1366">
            <v>3</v>
          </cell>
          <cell r="E1366">
            <v>4.5</v>
          </cell>
          <cell r="F1366" t="str">
            <v>EA</v>
          </cell>
          <cell r="G1366" t="str">
            <v>096069268338</v>
          </cell>
          <cell r="H1366" t="str">
            <v>GG</v>
          </cell>
          <cell r="I1366">
            <v>244</v>
          </cell>
          <cell r="J1366">
            <v>45383</v>
          </cell>
        </row>
        <row r="1367">
          <cell r="A1367">
            <v>26834</v>
          </cell>
          <cell r="B1367" t="str">
            <v>SKINNY MSG BAR-RETIRED</v>
          </cell>
          <cell r="C1367">
            <v>3</v>
          </cell>
          <cell r="D1367">
            <v>3</v>
          </cell>
          <cell r="E1367">
            <v>4.5</v>
          </cell>
          <cell r="F1367" t="str">
            <v>EA</v>
          </cell>
          <cell r="G1367" t="str">
            <v>096069268345</v>
          </cell>
          <cell r="H1367" t="str">
            <v>GG</v>
          </cell>
          <cell r="I1367">
            <v>244</v>
          </cell>
          <cell r="J1367">
            <v>45383</v>
          </cell>
        </row>
        <row r="1368">
          <cell r="A1368">
            <v>26835</v>
          </cell>
          <cell r="B1368" t="str">
            <v>SKINNY MSG BAR-WINE HELPS</v>
          </cell>
          <cell r="C1368">
            <v>3</v>
          </cell>
          <cell r="D1368">
            <v>3</v>
          </cell>
          <cell r="E1368">
            <v>4.5</v>
          </cell>
          <cell r="F1368" t="str">
            <v>EA</v>
          </cell>
          <cell r="G1368" t="str">
            <v>096069268352</v>
          </cell>
          <cell r="H1368" t="str">
            <v>GG</v>
          </cell>
          <cell r="I1368">
            <v>245</v>
          </cell>
          <cell r="J1368">
            <v>45383</v>
          </cell>
        </row>
        <row r="1369">
          <cell r="A1369">
            <v>26836</v>
          </cell>
          <cell r="B1369" t="str">
            <v>SKINNY MSG BAR-CORKS</v>
          </cell>
          <cell r="C1369">
            <v>3</v>
          </cell>
          <cell r="D1369">
            <v>3</v>
          </cell>
          <cell r="E1369">
            <v>4.5</v>
          </cell>
          <cell r="F1369" t="str">
            <v>EA</v>
          </cell>
          <cell r="G1369" t="str">
            <v>096069268369</v>
          </cell>
          <cell r="H1369" t="str">
            <v>GG</v>
          </cell>
          <cell r="I1369">
            <v>245</v>
          </cell>
          <cell r="J1369">
            <v>45383</v>
          </cell>
        </row>
        <row r="1370">
          <cell r="A1370">
            <v>26837</v>
          </cell>
          <cell r="B1370" t="str">
            <v>SKINNY MSG BAR-WINE A LITTLE</v>
          </cell>
          <cell r="C1370">
            <v>3</v>
          </cell>
          <cell r="D1370">
            <v>3</v>
          </cell>
          <cell r="E1370">
            <v>4.5</v>
          </cell>
          <cell r="F1370" t="str">
            <v>EA</v>
          </cell>
          <cell r="G1370" t="str">
            <v>096069268376</v>
          </cell>
          <cell r="H1370" t="str">
            <v>GG</v>
          </cell>
          <cell r="I1370">
            <v>245</v>
          </cell>
          <cell r="J1370">
            <v>45383</v>
          </cell>
        </row>
        <row r="1371">
          <cell r="A1371">
            <v>26838</v>
          </cell>
          <cell r="B1371" t="str">
            <v>SKINNY MSG BAR-ICE COLD BEER</v>
          </cell>
          <cell r="C1371">
            <v>3</v>
          </cell>
          <cell r="D1371">
            <v>3</v>
          </cell>
          <cell r="E1371">
            <v>4.5</v>
          </cell>
          <cell r="F1371" t="str">
            <v>EA</v>
          </cell>
          <cell r="G1371" t="str">
            <v>096069268383</v>
          </cell>
          <cell r="H1371" t="str">
            <v>GG</v>
          </cell>
          <cell r="I1371">
            <v>245</v>
          </cell>
          <cell r="J1371">
            <v>45383</v>
          </cell>
        </row>
        <row r="1372">
          <cell r="A1372">
            <v>26839</v>
          </cell>
          <cell r="B1372" t="str">
            <v>SKINNY MSG BAR-DRINKING BEER</v>
          </cell>
          <cell r="C1372">
            <v>3</v>
          </cell>
          <cell r="D1372">
            <v>3</v>
          </cell>
          <cell r="E1372">
            <v>4.5</v>
          </cell>
          <cell r="F1372" t="str">
            <v>EA</v>
          </cell>
          <cell r="G1372" t="str">
            <v>096069268390</v>
          </cell>
          <cell r="H1372" t="str">
            <v>GG</v>
          </cell>
          <cell r="I1372">
            <v>245</v>
          </cell>
          <cell r="J1372">
            <v>45383</v>
          </cell>
        </row>
        <row r="1373">
          <cell r="A1373">
            <v>26840</v>
          </cell>
          <cell r="B1373" t="str">
            <v>SKINNY MSG BAR-BEST BEER</v>
          </cell>
          <cell r="C1373">
            <v>3</v>
          </cell>
          <cell r="D1373">
            <v>3</v>
          </cell>
          <cell r="E1373">
            <v>4.5</v>
          </cell>
          <cell r="F1373" t="str">
            <v>EA</v>
          </cell>
          <cell r="G1373" t="str">
            <v>096069268406</v>
          </cell>
          <cell r="H1373" t="str">
            <v>GG</v>
          </cell>
          <cell r="I1373">
            <v>245</v>
          </cell>
          <cell r="J1373">
            <v>45383</v>
          </cell>
        </row>
        <row r="1374">
          <cell r="A1374">
            <v>26841</v>
          </cell>
          <cell r="B1374" t="str">
            <v>SKINNY MSG BAR-PAIRS W/SILENCE</v>
          </cell>
          <cell r="C1374">
            <v>3</v>
          </cell>
          <cell r="D1374">
            <v>3</v>
          </cell>
          <cell r="E1374">
            <v>4.5</v>
          </cell>
          <cell r="F1374" t="str">
            <v>EA</v>
          </cell>
          <cell r="G1374" t="str">
            <v>096069268413</v>
          </cell>
          <cell r="H1374" t="str">
            <v>GG</v>
          </cell>
          <cell r="I1374">
            <v>245</v>
          </cell>
          <cell r="J1374">
            <v>45383</v>
          </cell>
        </row>
        <row r="1375">
          <cell r="A1375">
            <v>26842</v>
          </cell>
          <cell r="B1375" t="str">
            <v>SKINNY MSG BAR-JOB DESCRIPTION</v>
          </cell>
          <cell r="C1375">
            <v>3</v>
          </cell>
          <cell r="D1375">
            <v>3</v>
          </cell>
          <cell r="E1375">
            <v>4.5</v>
          </cell>
          <cell r="F1375" t="str">
            <v>EA</v>
          </cell>
          <cell r="G1375" t="str">
            <v>096069268420</v>
          </cell>
          <cell r="H1375" t="str">
            <v>GG</v>
          </cell>
          <cell r="I1375">
            <v>248</v>
          </cell>
          <cell r="J1375">
            <v>45383</v>
          </cell>
        </row>
        <row r="1376">
          <cell r="A1376">
            <v>26843</v>
          </cell>
          <cell r="B1376" t="str">
            <v>SKINNY MSG BAR-SHIT SHOW SUPER</v>
          </cell>
          <cell r="C1376">
            <v>3</v>
          </cell>
          <cell r="D1376">
            <v>3</v>
          </cell>
          <cell r="E1376">
            <v>4.5</v>
          </cell>
          <cell r="F1376" t="str">
            <v>EA</v>
          </cell>
          <cell r="G1376" t="str">
            <v>096069268437</v>
          </cell>
          <cell r="H1376" t="str">
            <v>GG</v>
          </cell>
          <cell r="I1376">
            <v>248</v>
          </cell>
          <cell r="J1376">
            <v>45383</v>
          </cell>
        </row>
        <row r="1377">
          <cell r="A1377">
            <v>26844</v>
          </cell>
          <cell r="B1377" t="str">
            <v>SKINNY MSG BAR-OFFICE RUNS ON</v>
          </cell>
          <cell r="C1377">
            <v>3</v>
          </cell>
          <cell r="D1377">
            <v>3</v>
          </cell>
          <cell r="E1377">
            <v>4.5</v>
          </cell>
          <cell r="F1377" t="str">
            <v>EA</v>
          </cell>
          <cell r="G1377" t="str">
            <v>096069268444</v>
          </cell>
          <cell r="H1377" t="str">
            <v>GG</v>
          </cell>
          <cell r="I1377">
            <v>248</v>
          </cell>
          <cell r="J1377">
            <v>45383</v>
          </cell>
        </row>
        <row r="1378">
          <cell r="A1378">
            <v>26845</v>
          </cell>
          <cell r="B1378" t="str">
            <v>SKINNY MSG BAR-BOSS LADY</v>
          </cell>
          <cell r="C1378">
            <v>3</v>
          </cell>
          <cell r="D1378">
            <v>3</v>
          </cell>
          <cell r="E1378">
            <v>4.5</v>
          </cell>
          <cell r="F1378" t="str">
            <v>EA</v>
          </cell>
          <cell r="G1378" t="str">
            <v>096069268451</v>
          </cell>
          <cell r="H1378" t="str">
            <v>GG</v>
          </cell>
          <cell r="I1378">
            <v>248</v>
          </cell>
          <cell r="J1378">
            <v>45383</v>
          </cell>
        </row>
        <row r="1379">
          <cell r="A1379">
            <v>26846</v>
          </cell>
          <cell r="B1379" t="str">
            <v>SKINNY MSG BAR-COFFEE HELPS</v>
          </cell>
          <cell r="C1379">
            <v>3</v>
          </cell>
          <cell r="D1379">
            <v>3</v>
          </cell>
          <cell r="E1379">
            <v>4.5</v>
          </cell>
          <cell r="F1379" t="str">
            <v>EA</v>
          </cell>
          <cell r="G1379" t="str">
            <v>096069268468</v>
          </cell>
          <cell r="H1379" t="str">
            <v>GG</v>
          </cell>
          <cell r="I1379">
            <v>248</v>
          </cell>
          <cell r="J1379">
            <v>45383</v>
          </cell>
        </row>
        <row r="1380">
          <cell r="A1380">
            <v>26847</v>
          </cell>
          <cell r="B1380" t="str">
            <v>SKINNY MSG BAR-WORK HERE</v>
          </cell>
          <cell r="C1380">
            <v>3</v>
          </cell>
          <cell r="D1380">
            <v>3</v>
          </cell>
          <cell r="E1380">
            <v>4.5</v>
          </cell>
          <cell r="F1380" t="str">
            <v>EA</v>
          </cell>
          <cell r="G1380" t="str">
            <v>096069268475</v>
          </cell>
          <cell r="H1380" t="str">
            <v>GG</v>
          </cell>
          <cell r="I1380">
            <v>248</v>
          </cell>
          <cell r="J1380">
            <v>45383</v>
          </cell>
        </row>
        <row r="1381">
          <cell r="A1381">
            <v>26848</v>
          </cell>
          <cell r="B1381" t="str">
            <v>SKINNY MSG BAR-NEED COFFEE</v>
          </cell>
          <cell r="C1381">
            <v>3</v>
          </cell>
          <cell r="D1381">
            <v>3</v>
          </cell>
          <cell r="E1381">
            <v>4.5</v>
          </cell>
          <cell r="F1381" t="str">
            <v>EA</v>
          </cell>
          <cell r="G1381" t="str">
            <v>096069268482</v>
          </cell>
          <cell r="H1381" t="str">
            <v>GG</v>
          </cell>
          <cell r="I1381">
            <v>248</v>
          </cell>
          <cell r="J1381">
            <v>45383</v>
          </cell>
        </row>
        <row r="1382">
          <cell r="A1382">
            <v>26849</v>
          </cell>
          <cell r="B1382" t="str">
            <v>SKINNY MSG BAR-SANITY &amp; SAFETY</v>
          </cell>
          <cell r="C1382">
            <v>3</v>
          </cell>
          <cell r="D1382">
            <v>3</v>
          </cell>
          <cell r="E1382">
            <v>4.5</v>
          </cell>
          <cell r="F1382" t="str">
            <v>EA</v>
          </cell>
          <cell r="G1382" t="str">
            <v>096069268499</v>
          </cell>
          <cell r="H1382" t="str">
            <v>GG</v>
          </cell>
          <cell r="I1382">
            <v>248</v>
          </cell>
          <cell r="J1382">
            <v>45383</v>
          </cell>
        </row>
        <row r="1383">
          <cell r="A1383">
            <v>26850</v>
          </cell>
          <cell r="B1383" t="str">
            <v>24PC SKINNY BAR ASST-OFFICE</v>
          </cell>
          <cell r="C1383">
            <v>1</v>
          </cell>
          <cell r="D1383">
            <v>1</v>
          </cell>
          <cell r="E1383">
            <v>118</v>
          </cell>
          <cell r="F1383" t="str">
            <v>EA</v>
          </cell>
          <cell r="G1383" t="str">
            <v>096069268505</v>
          </cell>
          <cell r="H1383" t="str">
            <v>GG</v>
          </cell>
          <cell r="I1383">
            <v>248</v>
          </cell>
          <cell r="J1383">
            <v>45383</v>
          </cell>
        </row>
        <row r="1384">
          <cell r="A1384">
            <v>26851</v>
          </cell>
          <cell r="B1384" t="str">
            <v>SKINNY MSG BAR-CARDINALS APPEA</v>
          </cell>
          <cell r="C1384">
            <v>3</v>
          </cell>
          <cell r="D1384">
            <v>3</v>
          </cell>
          <cell r="E1384">
            <v>4.5</v>
          </cell>
          <cell r="F1384" t="str">
            <v>EA</v>
          </cell>
          <cell r="G1384" t="str">
            <v>096069268512</v>
          </cell>
          <cell r="H1384" t="str">
            <v>GG</v>
          </cell>
          <cell r="I1384">
            <v>246</v>
          </cell>
          <cell r="J1384">
            <v>45383</v>
          </cell>
        </row>
        <row r="1385">
          <cell r="A1385">
            <v>26852</v>
          </cell>
          <cell r="B1385" t="str">
            <v>SKINNY MSG BAR-BFLIES APPEAR</v>
          </cell>
          <cell r="C1385">
            <v>3</v>
          </cell>
          <cell r="D1385">
            <v>3</v>
          </cell>
          <cell r="E1385">
            <v>4.5</v>
          </cell>
          <cell r="F1385" t="str">
            <v>EA</v>
          </cell>
          <cell r="G1385" t="str">
            <v>096069268529</v>
          </cell>
          <cell r="H1385" t="str">
            <v>GG</v>
          </cell>
          <cell r="I1385">
            <v>246</v>
          </cell>
          <cell r="J1385">
            <v>45383</v>
          </cell>
        </row>
        <row r="1386">
          <cell r="A1386">
            <v>26853</v>
          </cell>
          <cell r="B1386" t="str">
            <v>SKINNY MSG BAR-HEARTS FOREVER</v>
          </cell>
          <cell r="C1386">
            <v>3</v>
          </cell>
          <cell r="D1386">
            <v>3</v>
          </cell>
          <cell r="E1386">
            <v>4.5</v>
          </cell>
          <cell r="F1386" t="str">
            <v>EA</v>
          </cell>
          <cell r="G1386" t="str">
            <v>096069268536</v>
          </cell>
          <cell r="H1386" t="str">
            <v>GG</v>
          </cell>
          <cell r="I1386">
            <v>246</v>
          </cell>
          <cell r="J1386">
            <v>45383</v>
          </cell>
        </row>
        <row r="1387">
          <cell r="A1387">
            <v>26854</v>
          </cell>
          <cell r="B1387" t="str">
            <v>SKINNY MSG BAR-HEART IN HEAVEN</v>
          </cell>
          <cell r="C1387">
            <v>3</v>
          </cell>
          <cell r="D1387">
            <v>3</v>
          </cell>
          <cell r="E1387">
            <v>4.5</v>
          </cell>
          <cell r="F1387" t="str">
            <v>EA</v>
          </cell>
          <cell r="G1387" t="str">
            <v>096069268543</v>
          </cell>
          <cell r="H1387" t="str">
            <v>GG</v>
          </cell>
          <cell r="I1387">
            <v>246</v>
          </cell>
          <cell r="J1387">
            <v>45383</v>
          </cell>
        </row>
        <row r="1388">
          <cell r="A1388">
            <v>26855</v>
          </cell>
          <cell r="B1388" t="str">
            <v>SKINNY MSG BAR-FOREVER/HEART</v>
          </cell>
          <cell r="C1388">
            <v>3</v>
          </cell>
          <cell r="D1388">
            <v>3</v>
          </cell>
          <cell r="E1388">
            <v>4.5</v>
          </cell>
          <cell r="F1388" t="str">
            <v>EA</v>
          </cell>
          <cell r="G1388" t="str">
            <v>096069268550</v>
          </cell>
          <cell r="H1388" t="str">
            <v>GG</v>
          </cell>
          <cell r="I1388">
            <v>246</v>
          </cell>
          <cell r="J1388">
            <v>45383</v>
          </cell>
        </row>
        <row r="1389">
          <cell r="A1389">
            <v>26856</v>
          </cell>
          <cell r="B1389" t="str">
            <v>SKINNY MSG BAR-BEAUTIFUL SOUL</v>
          </cell>
          <cell r="C1389">
            <v>3</v>
          </cell>
          <cell r="D1389">
            <v>3</v>
          </cell>
          <cell r="E1389">
            <v>4.5</v>
          </cell>
          <cell r="F1389" t="str">
            <v>EA</v>
          </cell>
          <cell r="G1389" t="str">
            <v>096069268567</v>
          </cell>
          <cell r="H1389" t="str">
            <v>GG</v>
          </cell>
          <cell r="I1389">
            <v>246</v>
          </cell>
          <cell r="J1389">
            <v>45383</v>
          </cell>
        </row>
        <row r="1390">
          <cell r="A1390">
            <v>26857</v>
          </cell>
          <cell r="B1390" t="str">
            <v>SKINNY MSG BAR-LOVE LIVES ON</v>
          </cell>
          <cell r="C1390">
            <v>3</v>
          </cell>
          <cell r="D1390">
            <v>3</v>
          </cell>
          <cell r="E1390">
            <v>4.5</v>
          </cell>
          <cell r="F1390" t="str">
            <v>EA</v>
          </cell>
          <cell r="G1390" t="str">
            <v>096069268574</v>
          </cell>
          <cell r="H1390" t="str">
            <v>GG</v>
          </cell>
          <cell r="I1390">
            <v>246</v>
          </cell>
          <cell r="J1390">
            <v>45383</v>
          </cell>
        </row>
        <row r="1391">
          <cell r="A1391">
            <v>26858</v>
          </cell>
          <cell r="B1391" t="str">
            <v>SKINNY MSG BAR-HEAVEN/HOME</v>
          </cell>
          <cell r="C1391">
            <v>3</v>
          </cell>
          <cell r="D1391">
            <v>3</v>
          </cell>
          <cell r="E1391">
            <v>4.5</v>
          </cell>
          <cell r="F1391" t="str">
            <v>EA</v>
          </cell>
          <cell r="G1391" t="str">
            <v>096069268581</v>
          </cell>
          <cell r="H1391" t="str">
            <v>GG</v>
          </cell>
          <cell r="I1391">
            <v>246</v>
          </cell>
          <cell r="J1391">
            <v>45383</v>
          </cell>
        </row>
        <row r="1392">
          <cell r="A1392">
            <v>26859</v>
          </cell>
          <cell r="B1392" t="str">
            <v>24PC SKINNY BAR ASST-COMFORT</v>
          </cell>
          <cell r="C1392">
            <v>1</v>
          </cell>
          <cell r="D1392">
            <v>1</v>
          </cell>
          <cell r="E1392">
            <v>118</v>
          </cell>
          <cell r="F1392" t="str">
            <v>EA</v>
          </cell>
          <cell r="G1392" t="str">
            <v>096069268598</v>
          </cell>
          <cell r="H1392" t="str">
            <v>GG</v>
          </cell>
          <cell r="I1392">
            <v>246</v>
          </cell>
          <cell r="J1392">
            <v>45383</v>
          </cell>
        </row>
        <row r="1393">
          <cell r="A1393">
            <v>26860</v>
          </cell>
          <cell r="B1393" t="str">
            <v>SKINNY MSG BAR-THERAPISTS</v>
          </cell>
          <cell r="C1393">
            <v>3</v>
          </cell>
          <cell r="D1393">
            <v>3</v>
          </cell>
          <cell r="E1393">
            <v>4.5</v>
          </cell>
          <cell r="F1393" t="str">
            <v>EA</v>
          </cell>
          <cell r="G1393" t="str">
            <v>096069268604</v>
          </cell>
          <cell r="H1393" t="str">
            <v>GG</v>
          </cell>
          <cell r="I1393">
            <v>248</v>
          </cell>
          <cell r="J1393">
            <v>45383</v>
          </cell>
        </row>
        <row r="1394">
          <cell r="A1394">
            <v>26861</v>
          </cell>
          <cell r="B1394" t="str">
            <v>SKINNY MSG BAR-DOG IS HOME</v>
          </cell>
          <cell r="C1394">
            <v>3</v>
          </cell>
          <cell r="D1394">
            <v>3</v>
          </cell>
          <cell r="E1394">
            <v>4.5</v>
          </cell>
          <cell r="F1394" t="str">
            <v>EA</v>
          </cell>
          <cell r="G1394" t="str">
            <v>096069268611</v>
          </cell>
          <cell r="H1394" t="str">
            <v>GG</v>
          </cell>
          <cell r="I1394">
            <v>248</v>
          </cell>
          <cell r="J1394">
            <v>45383</v>
          </cell>
        </row>
        <row r="1395">
          <cell r="A1395">
            <v>26862</v>
          </cell>
          <cell r="B1395" t="str">
            <v>SKINNY MSG BAR-CAT IS HOME</v>
          </cell>
          <cell r="C1395">
            <v>3</v>
          </cell>
          <cell r="D1395">
            <v>3</v>
          </cell>
          <cell r="E1395">
            <v>4.5</v>
          </cell>
          <cell r="F1395" t="str">
            <v>EA</v>
          </cell>
          <cell r="G1395" t="str">
            <v>096069268628</v>
          </cell>
          <cell r="H1395" t="str">
            <v>GG</v>
          </cell>
          <cell r="I1395">
            <v>248</v>
          </cell>
          <cell r="J1395">
            <v>45383</v>
          </cell>
        </row>
        <row r="1396">
          <cell r="A1396">
            <v>26863</v>
          </cell>
          <cell r="B1396" t="str">
            <v>SKINNY MSG BAR-THERAPY</v>
          </cell>
          <cell r="C1396">
            <v>3</v>
          </cell>
          <cell r="D1396">
            <v>3</v>
          </cell>
          <cell r="E1396">
            <v>4.5</v>
          </cell>
          <cell r="F1396" t="str">
            <v>EA</v>
          </cell>
          <cell r="G1396" t="str">
            <v>096069268635</v>
          </cell>
          <cell r="H1396" t="str">
            <v>GG</v>
          </cell>
          <cell r="I1396">
            <v>248</v>
          </cell>
          <cell r="J1396">
            <v>45383</v>
          </cell>
        </row>
        <row r="1397">
          <cell r="A1397">
            <v>26864</v>
          </cell>
          <cell r="B1397" t="str">
            <v>SKINNY MSG BAR-DRINK ALIKE</v>
          </cell>
          <cell r="C1397">
            <v>3</v>
          </cell>
          <cell r="D1397">
            <v>3</v>
          </cell>
          <cell r="E1397">
            <v>4.5</v>
          </cell>
          <cell r="F1397" t="str">
            <v>EA</v>
          </cell>
          <cell r="G1397" t="str">
            <v>096069268642</v>
          </cell>
          <cell r="H1397" t="str">
            <v>GG</v>
          </cell>
          <cell r="I1397">
            <v>248</v>
          </cell>
          <cell r="J1397">
            <v>45383</v>
          </cell>
        </row>
        <row r="1398">
          <cell r="A1398">
            <v>26865</v>
          </cell>
          <cell r="B1398" t="str">
            <v>SKINNY MSG BAR-CHEERS</v>
          </cell>
          <cell r="C1398">
            <v>3</v>
          </cell>
          <cell r="D1398">
            <v>3</v>
          </cell>
          <cell r="E1398">
            <v>4.5</v>
          </cell>
          <cell r="F1398" t="str">
            <v>EA</v>
          </cell>
          <cell r="G1398" t="str">
            <v>096069268659</v>
          </cell>
          <cell r="H1398" t="str">
            <v>GG</v>
          </cell>
          <cell r="I1398">
            <v>248</v>
          </cell>
          <cell r="J1398">
            <v>45383</v>
          </cell>
        </row>
        <row r="1399">
          <cell r="A1399">
            <v>26866</v>
          </cell>
          <cell r="B1399" t="str">
            <v>SKINNY MSG BAR-HAPPY THOUGHTS</v>
          </cell>
          <cell r="C1399">
            <v>3</v>
          </cell>
          <cell r="D1399">
            <v>3</v>
          </cell>
          <cell r="E1399">
            <v>4.5</v>
          </cell>
          <cell r="F1399" t="str">
            <v>EA</v>
          </cell>
          <cell r="G1399" t="str">
            <v>096069268666</v>
          </cell>
          <cell r="H1399" t="str">
            <v>GG</v>
          </cell>
          <cell r="I1399">
            <v>248</v>
          </cell>
          <cell r="J1399">
            <v>45383</v>
          </cell>
        </row>
        <row r="1400">
          <cell r="A1400">
            <v>26867</v>
          </cell>
          <cell r="B1400" t="str">
            <v>SKINNY MSG BAR-DRINK &amp; JUDGE</v>
          </cell>
          <cell r="C1400">
            <v>3</v>
          </cell>
          <cell r="D1400">
            <v>3</v>
          </cell>
          <cell r="E1400">
            <v>4.5</v>
          </cell>
          <cell r="F1400" t="str">
            <v>EA</v>
          </cell>
          <cell r="G1400" t="str">
            <v>096069268673</v>
          </cell>
          <cell r="H1400" t="str">
            <v>GG</v>
          </cell>
          <cell r="I1400">
            <v>248</v>
          </cell>
          <cell r="J1400">
            <v>45383</v>
          </cell>
        </row>
        <row r="1401">
          <cell r="A1401">
            <v>26868</v>
          </cell>
          <cell r="B1401" t="str">
            <v>24PC SKINNY BAR ASST-DRINKING</v>
          </cell>
          <cell r="C1401">
            <v>1</v>
          </cell>
          <cell r="D1401">
            <v>1</v>
          </cell>
          <cell r="E1401">
            <v>118</v>
          </cell>
          <cell r="F1401" t="str">
            <v>EA</v>
          </cell>
          <cell r="G1401" t="str">
            <v>096069268680</v>
          </cell>
          <cell r="H1401" t="str">
            <v>GG</v>
          </cell>
          <cell r="I1401">
            <v>248</v>
          </cell>
          <cell r="J1401">
            <v>45383</v>
          </cell>
        </row>
        <row r="1402">
          <cell r="A1402">
            <v>26869</v>
          </cell>
          <cell r="B1402" t="str">
            <v>SKINNY MSG BAR-FAMILY</v>
          </cell>
          <cell r="C1402">
            <v>3</v>
          </cell>
          <cell r="D1402">
            <v>3</v>
          </cell>
          <cell r="E1402">
            <v>4.5</v>
          </cell>
          <cell r="F1402" t="str">
            <v>EA</v>
          </cell>
          <cell r="G1402" t="str">
            <v>096069268697</v>
          </cell>
          <cell r="H1402" t="str">
            <v>GG</v>
          </cell>
          <cell r="I1402">
            <v>247</v>
          </cell>
          <cell r="J1402">
            <v>45383</v>
          </cell>
        </row>
        <row r="1403">
          <cell r="A1403">
            <v>26870</v>
          </cell>
          <cell r="B1403" t="str">
            <v>SKINNY MSG BAR-CHAOS</v>
          </cell>
          <cell r="C1403">
            <v>3</v>
          </cell>
          <cell r="D1403">
            <v>3</v>
          </cell>
          <cell r="E1403">
            <v>4.5</v>
          </cell>
          <cell r="F1403" t="str">
            <v>EA</v>
          </cell>
          <cell r="G1403" t="str">
            <v>096069268703</v>
          </cell>
          <cell r="H1403" t="str">
            <v>GG</v>
          </cell>
          <cell r="I1403">
            <v>247</v>
          </cell>
          <cell r="J1403">
            <v>45383</v>
          </cell>
        </row>
        <row r="1404">
          <cell r="A1404">
            <v>26871</v>
          </cell>
          <cell r="B1404" t="str">
            <v>SKINNY MSG BAR-BEAUTIFUL CRAZY</v>
          </cell>
          <cell r="C1404">
            <v>3</v>
          </cell>
          <cell r="D1404">
            <v>3</v>
          </cell>
          <cell r="E1404">
            <v>4.5</v>
          </cell>
          <cell r="F1404" t="str">
            <v>EA</v>
          </cell>
          <cell r="G1404" t="str">
            <v>096069268710</v>
          </cell>
          <cell r="H1404" t="str">
            <v>GG</v>
          </cell>
          <cell r="I1404">
            <v>247</v>
          </cell>
          <cell r="J1404">
            <v>45383</v>
          </cell>
        </row>
        <row r="1405">
          <cell r="A1405">
            <v>26872</v>
          </cell>
          <cell r="B1405" t="str">
            <v>SKINNY MSG BAR-EACH OTHER</v>
          </cell>
          <cell r="C1405">
            <v>3</v>
          </cell>
          <cell r="D1405">
            <v>3</v>
          </cell>
          <cell r="E1405">
            <v>4.5</v>
          </cell>
          <cell r="F1405" t="str">
            <v>EA</v>
          </cell>
          <cell r="G1405" t="str">
            <v>096069268727</v>
          </cell>
          <cell r="H1405" t="str">
            <v>GG</v>
          </cell>
          <cell r="I1405">
            <v>247</v>
          </cell>
          <cell r="J1405">
            <v>45383</v>
          </cell>
        </row>
        <row r="1406">
          <cell r="A1406">
            <v>26873</v>
          </cell>
          <cell r="B1406" t="str">
            <v>SKINNY MSG BAR-GRANDKIDS</v>
          </cell>
          <cell r="C1406">
            <v>3</v>
          </cell>
          <cell r="D1406">
            <v>3</v>
          </cell>
          <cell r="E1406">
            <v>4.5</v>
          </cell>
          <cell r="F1406" t="str">
            <v>EA</v>
          </cell>
          <cell r="G1406" t="str">
            <v>096069268734</v>
          </cell>
          <cell r="H1406" t="str">
            <v>GG</v>
          </cell>
          <cell r="I1406">
            <v>247</v>
          </cell>
          <cell r="J1406">
            <v>45383</v>
          </cell>
        </row>
        <row r="1407">
          <cell r="A1407">
            <v>26874</v>
          </cell>
          <cell r="B1407" t="str">
            <v>SKINNY MSG BAR-SISTERS</v>
          </cell>
          <cell r="C1407">
            <v>3</v>
          </cell>
          <cell r="D1407">
            <v>3</v>
          </cell>
          <cell r="E1407">
            <v>4.5</v>
          </cell>
          <cell r="F1407" t="str">
            <v>EA</v>
          </cell>
          <cell r="G1407" t="str">
            <v>096069268741</v>
          </cell>
          <cell r="H1407" t="str">
            <v>GG</v>
          </cell>
          <cell r="I1407">
            <v>247</v>
          </cell>
          <cell r="J1407">
            <v>45383</v>
          </cell>
        </row>
        <row r="1408">
          <cell r="A1408">
            <v>26875</v>
          </cell>
          <cell r="B1408" t="str">
            <v>SKINNY MSG BAR-THIS IS US</v>
          </cell>
          <cell r="C1408">
            <v>3</v>
          </cell>
          <cell r="D1408">
            <v>3</v>
          </cell>
          <cell r="E1408">
            <v>4.5</v>
          </cell>
          <cell r="F1408" t="str">
            <v>EA</v>
          </cell>
          <cell r="G1408" t="str">
            <v>096069268758</v>
          </cell>
          <cell r="H1408" t="str">
            <v>GG</v>
          </cell>
          <cell r="I1408">
            <v>247</v>
          </cell>
          <cell r="J1408">
            <v>45383</v>
          </cell>
        </row>
        <row r="1409">
          <cell r="A1409">
            <v>26876</v>
          </cell>
          <cell r="B1409" t="str">
            <v>SKINNY MSG BAR-MOTHER'S LOVE</v>
          </cell>
          <cell r="C1409">
            <v>3</v>
          </cell>
          <cell r="D1409">
            <v>3</v>
          </cell>
          <cell r="E1409">
            <v>4.5</v>
          </cell>
          <cell r="F1409" t="str">
            <v>EA</v>
          </cell>
          <cell r="G1409" t="str">
            <v>096069268765</v>
          </cell>
          <cell r="H1409" t="str">
            <v>GG</v>
          </cell>
          <cell r="I1409">
            <v>247</v>
          </cell>
          <cell r="J1409">
            <v>45383</v>
          </cell>
        </row>
        <row r="1410">
          <cell r="A1410">
            <v>26877</v>
          </cell>
          <cell r="B1410" t="str">
            <v>24PC SKINNY BAR AST-FAMILY</v>
          </cell>
          <cell r="C1410">
            <v>1</v>
          </cell>
          <cell r="D1410">
            <v>1</v>
          </cell>
          <cell r="E1410">
            <v>118</v>
          </cell>
          <cell r="F1410" t="str">
            <v>EA</v>
          </cell>
          <cell r="G1410" t="str">
            <v>096069268772</v>
          </cell>
          <cell r="H1410" t="str">
            <v>GG</v>
          </cell>
          <cell r="I1410">
            <v>247</v>
          </cell>
          <cell r="J1410">
            <v>45383</v>
          </cell>
        </row>
        <row r="1411">
          <cell r="A1411">
            <v>26878</v>
          </cell>
          <cell r="B1411" t="str">
            <v>SKINNY MSG BAR-ROLL MY EYES</v>
          </cell>
          <cell r="C1411">
            <v>3</v>
          </cell>
          <cell r="D1411">
            <v>3</v>
          </cell>
          <cell r="E1411">
            <v>4.5</v>
          </cell>
          <cell r="F1411" t="str">
            <v>EA</v>
          </cell>
          <cell r="G1411" t="str">
            <v>096069268789</v>
          </cell>
          <cell r="H1411" t="str">
            <v>GG</v>
          </cell>
          <cell r="I1411">
            <v>250</v>
          </cell>
          <cell r="J1411">
            <v>45383</v>
          </cell>
        </row>
        <row r="1412">
          <cell r="A1412">
            <v>26879</v>
          </cell>
          <cell r="B1412" t="str">
            <v>SKINNY MSG BAR-EVERYTHING/FINE</v>
          </cell>
          <cell r="C1412">
            <v>3</v>
          </cell>
          <cell r="D1412">
            <v>3</v>
          </cell>
          <cell r="E1412">
            <v>4.5</v>
          </cell>
          <cell r="F1412" t="str">
            <v>EA</v>
          </cell>
          <cell r="G1412" t="str">
            <v>096069268796</v>
          </cell>
          <cell r="H1412" t="str">
            <v>GG</v>
          </cell>
          <cell r="I1412">
            <v>250</v>
          </cell>
          <cell r="J1412">
            <v>45383</v>
          </cell>
        </row>
        <row r="1413">
          <cell r="A1413">
            <v>26880</v>
          </cell>
          <cell r="B1413" t="str">
            <v>SKINNY MSG BAR-MOTHER COMES OU</v>
          </cell>
          <cell r="C1413">
            <v>3</v>
          </cell>
          <cell r="D1413">
            <v>3</v>
          </cell>
          <cell r="E1413">
            <v>4.5</v>
          </cell>
          <cell r="F1413" t="str">
            <v>EA</v>
          </cell>
          <cell r="G1413" t="str">
            <v>096069268802</v>
          </cell>
          <cell r="H1413" t="str">
            <v>GG</v>
          </cell>
          <cell r="I1413">
            <v>250</v>
          </cell>
          <cell r="J1413">
            <v>45383</v>
          </cell>
        </row>
        <row r="1414">
          <cell r="A1414">
            <v>26881</v>
          </cell>
          <cell r="B1414" t="str">
            <v>SKINNY MSG BAR-TALKS BACK</v>
          </cell>
          <cell r="C1414">
            <v>3</v>
          </cell>
          <cell r="D1414">
            <v>3</v>
          </cell>
          <cell r="E1414">
            <v>4.5</v>
          </cell>
          <cell r="F1414" t="str">
            <v>EA</v>
          </cell>
          <cell r="G1414" t="str">
            <v>096069268819</v>
          </cell>
          <cell r="H1414" t="str">
            <v>GG</v>
          </cell>
          <cell r="I1414">
            <v>250</v>
          </cell>
          <cell r="J1414">
            <v>45383</v>
          </cell>
        </row>
        <row r="1415">
          <cell r="A1415">
            <v>26882</v>
          </cell>
          <cell r="B1415" t="str">
            <v>SKINNY MSG BAR-MY CIRCUS</v>
          </cell>
          <cell r="C1415">
            <v>3</v>
          </cell>
          <cell r="D1415">
            <v>3</v>
          </cell>
          <cell r="E1415">
            <v>4.5</v>
          </cell>
          <cell r="F1415" t="str">
            <v>EA</v>
          </cell>
          <cell r="G1415" t="str">
            <v>096069268826</v>
          </cell>
          <cell r="H1415" t="str">
            <v>GG</v>
          </cell>
          <cell r="I1415">
            <v>250</v>
          </cell>
          <cell r="J1415">
            <v>45383</v>
          </cell>
        </row>
        <row r="1416">
          <cell r="A1416">
            <v>26883</v>
          </cell>
          <cell r="B1416" t="str">
            <v>SKINNY MSG BAR-PATIENCE TESTED</v>
          </cell>
          <cell r="C1416">
            <v>3</v>
          </cell>
          <cell r="D1416">
            <v>3</v>
          </cell>
          <cell r="E1416">
            <v>4.5</v>
          </cell>
          <cell r="F1416" t="str">
            <v>EA</v>
          </cell>
          <cell r="G1416" t="str">
            <v>096069268833</v>
          </cell>
          <cell r="H1416" t="str">
            <v>GG</v>
          </cell>
          <cell r="I1416">
            <v>250</v>
          </cell>
          <cell r="J1416">
            <v>45383</v>
          </cell>
        </row>
        <row r="1417">
          <cell r="A1417">
            <v>26884</v>
          </cell>
          <cell r="B1417" t="str">
            <v>SKINNY MSG BAR-I DON'T CARE</v>
          </cell>
          <cell r="C1417">
            <v>3</v>
          </cell>
          <cell r="D1417">
            <v>3</v>
          </cell>
          <cell r="E1417">
            <v>4.5</v>
          </cell>
          <cell r="F1417" t="str">
            <v>EA</v>
          </cell>
          <cell r="G1417" t="str">
            <v>096069268840</v>
          </cell>
          <cell r="H1417" t="str">
            <v>GG</v>
          </cell>
          <cell r="I1417">
            <v>250</v>
          </cell>
          <cell r="J1417">
            <v>45383</v>
          </cell>
        </row>
        <row r="1418">
          <cell r="A1418">
            <v>26885</v>
          </cell>
          <cell r="B1418" t="str">
            <v>SKINNY MSG BAR-SHIT SHOW</v>
          </cell>
          <cell r="C1418">
            <v>3</v>
          </cell>
          <cell r="D1418">
            <v>3</v>
          </cell>
          <cell r="E1418">
            <v>4.5</v>
          </cell>
          <cell r="F1418" t="str">
            <v>EA</v>
          </cell>
          <cell r="G1418" t="str">
            <v>096069268857</v>
          </cell>
          <cell r="H1418" t="str">
            <v>GG</v>
          </cell>
          <cell r="I1418">
            <v>250</v>
          </cell>
          <cell r="J1418">
            <v>45383</v>
          </cell>
        </row>
        <row r="1419">
          <cell r="A1419">
            <v>26886</v>
          </cell>
          <cell r="B1419" t="str">
            <v>24PC SKINNY BAR ASST-HUMOR</v>
          </cell>
          <cell r="C1419">
            <v>1</v>
          </cell>
          <cell r="D1419">
            <v>1</v>
          </cell>
          <cell r="E1419">
            <v>118</v>
          </cell>
          <cell r="F1419" t="str">
            <v>EA</v>
          </cell>
          <cell r="G1419" t="str">
            <v>096069268864</v>
          </cell>
          <cell r="H1419" t="str">
            <v>GG</v>
          </cell>
          <cell r="I1419">
            <v>250</v>
          </cell>
          <cell r="J1419">
            <v>45383</v>
          </cell>
        </row>
        <row r="1420">
          <cell r="A1420">
            <v>26887</v>
          </cell>
          <cell r="B1420" t="str">
            <v>SKINNY MSG BAR-THE LEGEND</v>
          </cell>
          <cell r="C1420">
            <v>3</v>
          </cell>
          <cell r="D1420">
            <v>3</v>
          </cell>
          <cell r="E1420">
            <v>4.5</v>
          </cell>
          <cell r="F1420" t="str">
            <v>EA</v>
          </cell>
          <cell r="G1420" t="str">
            <v>096069268871</v>
          </cell>
          <cell r="H1420" t="str">
            <v>GG</v>
          </cell>
          <cell r="I1420">
            <v>250</v>
          </cell>
          <cell r="J1420">
            <v>45383</v>
          </cell>
        </row>
        <row r="1421">
          <cell r="A1421">
            <v>26888</v>
          </cell>
          <cell r="B1421" t="str">
            <v>SKINNY MSG BAR-GRANDPAS</v>
          </cell>
          <cell r="C1421">
            <v>3</v>
          </cell>
          <cell r="D1421">
            <v>3</v>
          </cell>
          <cell r="E1421">
            <v>4.5</v>
          </cell>
          <cell r="F1421" t="str">
            <v>EA</v>
          </cell>
          <cell r="G1421" t="str">
            <v>096069268888</v>
          </cell>
          <cell r="H1421" t="str">
            <v>GG</v>
          </cell>
          <cell r="I1421">
            <v>250</v>
          </cell>
          <cell r="J1421">
            <v>45383</v>
          </cell>
        </row>
        <row r="1422">
          <cell r="A1422">
            <v>26889</v>
          </cell>
          <cell r="B1422" t="str">
            <v>SKINNY MSG BAR-MEASURE CUT</v>
          </cell>
          <cell r="C1422">
            <v>3</v>
          </cell>
          <cell r="D1422">
            <v>3</v>
          </cell>
          <cell r="E1422">
            <v>4.5</v>
          </cell>
          <cell r="F1422" t="str">
            <v>EA</v>
          </cell>
          <cell r="G1422" t="str">
            <v>096069268895</v>
          </cell>
          <cell r="H1422" t="str">
            <v>GG</v>
          </cell>
          <cell r="I1422">
            <v>250</v>
          </cell>
          <cell r="J1422">
            <v>45383</v>
          </cell>
        </row>
        <row r="1423">
          <cell r="A1423">
            <v>26890</v>
          </cell>
          <cell r="B1423" t="str">
            <v>SKINNY MSG BAR-FATHERHOOD</v>
          </cell>
          <cell r="C1423">
            <v>3</v>
          </cell>
          <cell r="D1423">
            <v>3</v>
          </cell>
          <cell r="E1423">
            <v>4.5</v>
          </cell>
          <cell r="F1423" t="str">
            <v>EA</v>
          </cell>
          <cell r="G1423" t="str">
            <v>096069268901</v>
          </cell>
          <cell r="H1423" t="str">
            <v>GG</v>
          </cell>
          <cell r="I1423">
            <v>250</v>
          </cell>
          <cell r="J1423">
            <v>45383</v>
          </cell>
        </row>
        <row r="1424">
          <cell r="A1424">
            <v>26891</v>
          </cell>
          <cell r="B1424" t="str">
            <v>SKINNY MSG BAR-BAR-B-Q</v>
          </cell>
          <cell r="C1424">
            <v>3</v>
          </cell>
          <cell r="D1424">
            <v>3</v>
          </cell>
          <cell r="E1424">
            <v>4.5</v>
          </cell>
          <cell r="F1424" t="str">
            <v>EA</v>
          </cell>
          <cell r="G1424" t="str">
            <v>096069268918</v>
          </cell>
          <cell r="H1424" t="str">
            <v>GG</v>
          </cell>
          <cell r="I1424">
            <v>250</v>
          </cell>
          <cell r="J1424">
            <v>45383</v>
          </cell>
        </row>
        <row r="1425">
          <cell r="A1425">
            <v>26892</v>
          </cell>
          <cell r="B1425" t="str">
            <v>SKINNY MSG BAR-AIN'T BROKE</v>
          </cell>
          <cell r="C1425">
            <v>3</v>
          </cell>
          <cell r="D1425">
            <v>3</v>
          </cell>
          <cell r="E1425">
            <v>4.5</v>
          </cell>
          <cell r="F1425" t="str">
            <v>EA</v>
          </cell>
          <cell r="G1425" t="str">
            <v>096069268925</v>
          </cell>
          <cell r="H1425" t="str">
            <v>GG</v>
          </cell>
          <cell r="I1425">
            <v>250</v>
          </cell>
          <cell r="J1425">
            <v>45383</v>
          </cell>
        </row>
        <row r="1426">
          <cell r="A1426">
            <v>26893</v>
          </cell>
          <cell r="B1426" t="str">
            <v>SKINNY MSG BAR-BEER &amp; BULLSHIT</v>
          </cell>
          <cell r="C1426">
            <v>3</v>
          </cell>
          <cell r="D1426">
            <v>3</v>
          </cell>
          <cell r="E1426">
            <v>4.5</v>
          </cell>
          <cell r="F1426" t="str">
            <v>EA</v>
          </cell>
          <cell r="G1426" t="str">
            <v>096069268932</v>
          </cell>
          <cell r="H1426" t="str">
            <v>GG</v>
          </cell>
          <cell r="I1426">
            <v>250</v>
          </cell>
          <cell r="J1426">
            <v>45383</v>
          </cell>
        </row>
        <row r="1427">
          <cell r="A1427">
            <v>26894</v>
          </cell>
          <cell r="B1427" t="str">
            <v>SKINNY MSG BAR-LISTEN/MY WIFE</v>
          </cell>
          <cell r="C1427">
            <v>3</v>
          </cell>
          <cell r="D1427">
            <v>3</v>
          </cell>
          <cell r="E1427">
            <v>4.5</v>
          </cell>
          <cell r="F1427" t="str">
            <v>EA</v>
          </cell>
          <cell r="G1427" t="str">
            <v>096069268949</v>
          </cell>
          <cell r="H1427" t="str">
            <v>GG</v>
          </cell>
          <cell r="I1427">
            <v>250</v>
          </cell>
          <cell r="J1427">
            <v>45383</v>
          </cell>
        </row>
        <row r="1428">
          <cell r="A1428">
            <v>26895</v>
          </cell>
          <cell r="B1428" t="str">
            <v>24PC SKINNY BAR ASST-MEN</v>
          </cell>
          <cell r="C1428">
            <v>1</v>
          </cell>
          <cell r="D1428">
            <v>1</v>
          </cell>
          <cell r="E1428">
            <v>118</v>
          </cell>
          <cell r="F1428" t="str">
            <v>EA</v>
          </cell>
          <cell r="G1428" t="str">
            <v>096069268956</v>
          </cell>
          <cell r="H1428" t="str">
            <v>GG</v>
          </cell>
          <cell r="I1428">
            <v>250</v>
          </cell>
          <cell r="J1428">
            <v>45383</v>
          </cell>
        </row>
        <row r="1429">
          <cell r="A1429">
            <v>26896</v>
          </cell>
          <cell r="B1429" t="str">
            <v>SKINNY MSG BAR-MAKES YOU HAPPY</v>
          </cell>
          <cell r="C1429">
            <v>3</v>
          </cell>
          <cell r="D1429">
            <v>3</v>
          </cell>
          <cell r="E1429">
            <v>4.5</v>
          </cell>
          <cell r="F1429" t="str">
            <v>EA</v>
          </cell>
          <cell r="G1429" t="str">
            <v>096069268963</v>
          </cell>
          <cell r="H1429" t="str">
            <v>GG</v>
          </cell>
          <cell r="I1429">
            <v>247</v>
          </cell>
          <cell r="J1429">
            <v>45383</v>
          </cell>
        </row>
        <row r="1430">
          <cell r="A1430">
            <v>26897</v>
          </cell>
          <cell r="B1430" t="str">
            <v>SKINNY MSG BAR-BE KIND</v>
          </cell>
          <cell r="C1430">
            <v>3</v>
          </cell>
          <cell r="D1430">
            <v>3</v>
          </cell>
          <cell r="E1430">
            <v>4.5</v>
          </cell>
          <cell r="F1430" t="str">
            <v>EA</v>
          </cell>
          <cell r="G1430" t="str">
            <v>096069268970</v>
          </cell>
          <cell r="H1430" t="str">
            <v>GG</v>
          </cell>
          <cell r="I1430">
            <v>247</v>
          </cell>
          <cell r="J1430">
            <v>45383</v>
          </cell>
        </row>
        <row r="1431">
          <cell r="A1431">
            <v>26898</v>
          </cell>
          <cell r="B1431" t="str">
            <v>SKINNY MSG BAR-GOOD DAY</v>
          </cell>
          <cell r="C1431">
            <v>3</v>
          </cell>
          <cell r="D1431">
            <v>3</v>
          </cell>
          <cell r="E1431">
            <v>4.5</v>
          </cell>
          <cell r="F1431" t="str">
            <v>EA</v>
          </cell>
          <cell r="G1431" t="str">
            <v>096069268987</v>
          </cell>
          <cell r="H1431" t="str">
            <v>GG</v>
          </cell>
          <cell r="I1431">
            <v>247</v>
          </cell>
          <cell r="J1431">
            <v>45383</v>
          </cell>
        </row>
        <row r="1432">
          <cell r="A1432">
            <v>26899</v>
          </cell>
          <cell r="B1432" t="str">
            <v>SKINNY MSG BAR-JOURNEY</v>
          </cell>
          <cell r="C1432">
            <v>3</v>
          </cell>
          <cell r="D1432">
            <v>3</v>
          </cell>
          <cell r="E1432">
            <v>4.5</v>
          </cell>
          <cell r="F1432" t="str">
            <v>EA</v>
          </cell>
          <cell r="G1432" t="str">
            <v>096069268994</v>
          </cell>
          <cell r="H1432" t="str">
            <v>GG</v>
          </cell>
          <cell r="I1432">
            <v>247</v>
          </cell>
          <cell r="J1432">
            <v>45383</v>
          </cell>
        </row>
        <row r="1433">
          <cell r="A1433">
            <v>26900</v>
          </cell>
          <cell r="B1433" t="str">
            <v>SKINNY MSG BAR-LOVE</v>
          </cell>
          <cell r="C1433">
            <v>3</v>
          </cell>
          <cell r="D1433">
            <v>3</v>
          </cell>
          <cell r="E1433">
            <v>4.5</v>
          </cell>
          <cell r="F1433" t="str">
            <v>EA</v>
          </cell>
          <cell r="G1433" t="str">
            <v>096069269007</v>
          </cell>
          <cell r="H1433" t="str">
            <v>GG</v>
          </cell>
          <cell r="I1433">
            <v>247</v>
          </cell>
          <cell r="J1433">
            <v>45383</v>
          </cell>
        </row>
        <row r="1434">
          <cell r="A1434">
            <v>26901</v>
          </cell>
          <cell r="B1434" t="str">
            <v>SKINNY MSG BAR-FRESH START</v>
          </cell>
          <cell r="C1434">
            <v>3</v>
          </cell>
          <cell r="D1434">
            <v>3</v>
          </cell>
          <cell r="E1434">
            <v>4.5</v>
          </cell>
          <cell r="F1434" t="str">
            <v>EA</v>
          </cell>
          <cell r="G1434" t="str">
            <v>096069269014</v>
          </cell>
          <cell r="H1434" t="str">
            <v>GG</v>
          </cell>
          <cell r="I1434">
            <v>247</v>
          </cell>
          <cell r="J1434">
            <v>45383</v>
          </cell>
        </row>
        <row r="1435">
          <cell r="A1435">
            <v>26902</v>
          </cell>
          <cell r="B1435" t="str">
            <v>SKINNY MSG BAR-GIFT OF TODAY</v>
          </cell>
          <cell r="C1435">
            <v>3</v>
          </cell>
          <cell r="D1435">
            <v>3</v>
          </cell>
          <cell r="E1435">
            <v>4.5</v>
          </cell>
          <cell r="F1435" t="str">
            <v>EA</v>
          </cell>
          <cell r="G1435" t="str">
            <v>096069269021</v>
          </cell>
          <cell r="H1435" t="str">
            <v>GG</v>
          </cell>
          <cell r="I1435">
            <v>247</v>
          </cell>
          <cell r="J1435">
            <v>45383</v>
          </cell>
        </row>
        <row r="1436">
          <cell r="A1436">
            <v>26903</v>
          </cell>
          <cell r="B1436" t="str">
            <v>SKINNY MSG BAR-GRATEFUL HEART</v>
          </cell>
          <cell r="C1436">
            <v>3</v>
          </cell>
          <cell r="D1436">
            <v>3</v>
          </cell>
          <cell r="E1436">
            <v>4.5</v>
          </cell>
          <cell r="F1436" t="str">
            <v>EA</v>
          </cell>
          <cell r="G1436" t="str">
            <v>096069269038</v>
          </cell>
          <cell r="H1436" t="str">
            <v>GG</v>
          </cell>
          <cell r="I1436">
            <v>247</v>
          </cell>
          <cell r="J1436">
            <v>45383</v>
          </cell>
        </row>
        <row r="1437">
          <cell r="A1437">
            <v>26904</v>
          </cell>
          <cell r="B1437" t="str">
            <v>24PC SKINNY BAR ASST-INSPIRATI</v>
          </cell>
          <cell r="C1437">
            <v>1</v>
          </cell>
          <cell r="D1437">
            <v>1</v>
          </cell>
          <cell r="E1437">
            <v>118</v>
          </cell>
          <cell r="F1437" t="str">
            <v>EA</v>
          </cell>
          <cell r="G1437" t="str">
            <v>096069269045</v>
          </cell>
          <cell r="H1437" t="str">
            <v>GG</v>
          </cell>
          <cell r="I1437">
            <v>247</v>
          </cell>
          <cell r="J1437">
            <v>45383</v>
          </cell>
        </row>
        <row r="1438">
          <cell r="A1438">
            <v>26905</v>
          </cell>
          <cell r="B1438" t="str">
            <v>SKINNY MSG BAR-FOUR LEGGED WOR</v>
          </cell>
          <cell r="C1438">
            <v>3</v>
          </cell>
          <cell r="D1438">
            <v>3</v>
          </cell>
          <cell r="E1438">
            <v>4.5</v>
          </cell>
          <cell r="F1438" t="str">
            <v>EA</v>
          </cell>
          <cell r="G1438" t="str">
            <v>096069269052</v>
          </cell>
          <cell r="H1438" t="str">
            <v>GG</v>
          </cell>
          <cell r="I1438">
            <v>249</v>
          </cell>
          <cell r="J1438">
            <v>45383</v>
          </cell>
        </row>
        <row r="1439">
          <cell r="A1439">
            <v>26906</v>
          </cell>
          <cell r="B1439" t="str">
            <v>SKINNY MSG BAR-CRAZY CAT LADY</v>
          </cell>
          <cell r="C1439">
            <v>3</v>
          </cell>
          <cell r="D1439">
            <v>3</v>
          </cell>
          <cell r="E1439">
            <v>4.5</v>
          </cell>
          <cell r="F1439" t="str">
            <v>EA</v>
          </cell>
          <cell r="G1439" t="str">
            <v>096069269069</v>
          </cell>
          <cell r="H1439" t="str">
            <v>GG</v>
          </cell>
          <cell r="I1439">
            <v>249</v>
          </cell>
          <cell r="J1439">
            <v>45383</v>
          </cell>
        </row>
        <row r="1440">
          <cell r="A1440">
            <v>26907</v>
          </cell>
          <cell r="B1440" t="str">
            <v>SKINNY MSG BAR-RESCUE IT</v>
          </cell>
          <cell r="C1440">
            <v>3</v>
          </cell>
          <cell r="D1440">
            <v>3</v>
          </cell>
          <cell r="E1440">
            <v>4.5</v>
          </cell>
          <cell r="F1440" t="str">
            <v>EA</v>
          </cell>
          <cell r="G1440" t="str">
            <v>096069269076</v>
          </cell>
          <cell r="H1440" t="str">
            <v>GG</v>
          </cell>
          <cell r="I1440">
            <v>249</v>
          </cell>
          <cell r="J1440">
            <v>45383</v>
          </cell>
        </row>
        <row r="1441">
          <cell r="A1441">
            <v>26908</v>
          </cell>
          <cell r="B1441" t="str">
            <v>SKINNY MSG BAR-DOG MOM</v>
          </cell>
          <cell r="C1441">
            <v>3</v>
          </cell>
          <cell r="D1441">
            <v>3</v>
          </cell>
          <cell r="E1441">
            <v>4.5</v>
          </cell>
          <cell r="F1441" t="str">
            <v>EA</v>
          </cell>
          <cell r="G1441" t="str">
            <v>096069269083</v>
          </cell>
          <cell r="H1441" t="str">
            <v>GG</v>
          </cell>
          <cell r="I1441">
            <v>249</v>
          </cell>
          <cell r="J1441">
            <v>45383</v>
          </cell>
        </row>
        <row r="1442">
          <cell r="A1442">
            <v>26909</v>
          </cell>
          <cell r="B1442" t="str">
            <v>SKINNY MSG BAR-CAT MOM</v>
          </cell>
          <cell r="C1442">
            <v>3</v>
          </cell>
          <cell r="D1442">
            <v>3</v>
          </cell>
          <cell r="E1442">
            <v>4.5</v>
          </cell>
          <cell r="F1442" t="str">
            <v>EA</v>
          </cell>
          <cell r="G1442" t="str">
            <v>096069269090</v>
          </cell>
          <cell r="H1442" t="str">
            <v>GG</v>
          </cell>
          <cell r="I1442">
            <v>249</v>
          </cell>
          <cell r="J1442">
            <v>45383</v>
          </cell>
        </row>
        <row r="1443">
          <cell r="A1443">
            <v>26910</v>
          </cell>
          <cell r="B1443" t="str">
            <v>SKINNY MSG BAR-PAW PRINTS</v>
          </cell>
          <cell r="C1443">
            <v>3</v>
          </cell>
          <cell r="D1443">
            <v>3</v>
          </cell>
          <cell r="E1443">
            <v>4.5</v>
          </cell>
          <cell r="F1443" t="str">
            <v>EA</v>
          </cell>
          <cell r="G1443" t="str">
            <v>096069269106</v>
          </cell>
          <cell r="H1443" t="str">
            <v>GG</v>
          </cell>
          <cell r="I1443">
            <v>249</v>
          </cell>
          <cell r="J1443">
            <v>45383</v>
          </cell>
        </row>
        <row r="1444">
          <cell r="A1444">
            <v>26911</v>
          </cell>
          <cell r="B1444" t="str">
            <v>SKINNY MSG BAR-APPROVED BY DOG</v>
          </cell>
          <cell r="C1444">
            <v>3</v>
          </cell>
          <cell r="D1444">
            <v>3</v>
          </cell>
          <cell r="E1444">
            <v>4.5</v>
          </cell>
          <cell r="F1444" t="str">
            <v>EA</v>
          </cell>
          <cell r="G1444" t="str">
            <v>096069269113</v>
          </cell>
          <cell r="H1444" t="str">
            <v>GG</v>
          </cell>
          <cell r="I1444">
            <v>249</v>
          </cell>
          <cell r="J1444">
            <v>45383</v>
          </cell>
        </row>
        <row r="1445">
          <cell r="A1445">
            <v>26912</v>
          </cell>
          <cell r="B1445" t="str">
            <v>SKINNY MSG BAR-APPROVED BY CAT</v>
          </cell>
          <cell r="C1445">
            <v>3</v>
          </cell>
          <cell r="D1445">
            <v>3</v>
          </cell>
          <cell r="E1445">
            <v>4.5</v>
          </cell>
          <cell r="F1445" t="str">
            <v>EA</v>
          </cell>
          <cell r="G1445" t="str">
            <v>096069269120</v>
          </cell>
          <cell r="H1445" t="str">
            <v>GG</v>
          </cell>
          <cell r="I1445">
            <v>249</v>
          </cell>
          <cell r="J1445">
            <v>45383</v>
          </cell>
        </row>
        <row r="1446">
          <cell r="A1446">
            <v>26913</v>
          </cell>
          <cell r="B1446" t="str">
            <v>24PC SKINNY BAR ASST-PET</v>
          </cell>
          <cell r="C1446">
            <v>1</v>
          </cell>
          <cell r="D1446">
            <v>1</v>
          </cell>
          <cell r="E1446">
            <v>118</v>
          </cell>
          <cell r="F1446" t="str">
            <v>EA</v>
          </cell>
          <cell r="G1446" t="str">
            <v>096069269137</v>
          </cell>
          <cell r="H1446" t="str">
            <v>GG</v>
          </cell>
          <cell r="I1446">
            <v>249</v>
          </cell>
          <cell r="J1446">
            <v>45383</v>
          </cell>
        </row>
        <row r="1447">
          <cell r="A1447">
            <v>26914</v>
          </cell>
          <cell r="B1447" t="str">
            <v>SHOT GL-1 SHOT 2 SHOT-LS</v>
          </cell>
          <cell r="C1447">
            <v>4</v>
          </cell>
          <cell r="D1447">
            <v>4</v>
          </cell>
          <cell r="E1447">
            <v>4</v>
          </cell>
          <cell r="F1447" t="str">
            <v>EA</v>
          </cell>
          <cell r="G1447" t="str">
            <v>096069269144</v>
          </cell>
          <cell r="H1447" t="str">
            <v>GG</v>
          </cell>
          <cell r="I1447">
            <v>303</v>
          </cell>
          <cell r="J1447">
            <v>45383</v>
          </cell>
        </row>
        <row r="1448">
          <cell r="A1448">
            <v>26915</v>
          </cell>
          <cell r="B1448" t="str">
            <v>SHOT GL-2A-LS</v>
          </cell>
          <cell r="C1448">
            <v>4</v>
          </cell>
          <cell r="D1448">
            <v>4</v>
          </cell>
          <cell r="E1448">
            <v>4</v>
          </cell>
          <cell r="F1448" t="str">
            <v>EA</v>
          </cell>
          <cell r="G1448" t="str">
            <v>096069269151</v>
          </cell>
          <cell r="H1448" t="str">
            <v>GG</v>
          </cell>
          <cell r="I1448">
            <v>303</v>
          </cell>
          <cell r="J1448">
            <v>45383</v>
          </cell>
        </row>
        <row r="1449">
          <cell r="A1449">
            <v>26916</v>
          </cell>
          <cell r="B1449" t="str">
            <v>SHOT GL-TWENTY-ONE-LS</v>
          </cell>
          <cell r="C1449">
            <v>4</v>
          </cell>
          <cell r="D1449">
            <v>4</v>
          </cell>
          <cell r="E1449">
            <v>4</v>
          </cell>
          <cell r="F1449" t="str">
            <v>EA</v>
          </cell>
          <cell r="G1449" t="str">
            <v>096069269168</v>
          </cell>
          <cell r="H1449" t="str">
            <v>GG</v>
          </cell>
          <cell r="I1449">
            <v>303</v>
          </cell>
          <cell r="J1449">
            <v>45383</v>
          </cell>
        </row>
        <row r="1450">
          <cell r="A1450">
            <v>26917</v>
          </cell>
          <cell r="B1450" t="str">
            <v>SHOT GL-SURVIVING ADULTHOOD-LS</v>
          </cell>
          <cell r="C1450">
            <v>4</v>
          </cell>
          <cell r="D1450">
            <v>4</v>
          </cell>
          <cell r="E1450">
            <v>4</v>
          </cell>
          <cell r="F1450" t="str">
            <v>EA</v>
          </cell>
          <cell r="G1450" t="str">
            <v>096069269175</v>
          </cell>
          <cell r="H1450" t="str">
            <v>GG</v>
          </cell>
          <cell r="I1450">
            <v>303</v>
          </cell>
          <cell r="J1450">
            <v>45383</v>
          </cell>
        </row>
        <row r="1451">
          <cell r="A1451">
            <v>26918</v>
          </cell>
          <cell r="B1451" t="str">
            <v>SHOT GL-HANGOVERS-LS</v>
          </cell>
          <cell r="C1451">
            <v>4</v>
          </cell>
          <cell r="D1451">
            <v>4</v>
          </cell>
          <cell r="E1451">
            <v>4</v>
          </cell>
          <cell r="F1451" t="str">
            <v>EA</v>
          </cell>
          <cell r="G1451" t="str">
            <v>096069269182</v>
          </cell>
          <cell r="H1451" t="str">
            <v>GG</v>
          </cell>
          <cell r="I1451">
            <v>303</v>
          </cell>
          <cell r="J1451">
            <v>45383</v>
          </cell>
        </row>
        <row r="1452">
          <cell r="A1452">
            <v>26919</v>
          </cell>
          <cell r="B1452" t="str">
            <v>SHOT GL-I DO-LS</v>
          </cell>
          <cell r="C1452">
            <v>4</v>
          </cell>
          <cell r="D1452">
            <v>4</v>
          </cell>
          <cell r="E1452">
            <v>4</v>
          </cell>
          <cell r="F1452" t="str">
            <v>EA</v>
          </cell>
          <cell r="G1452" t="str">
            <v>096069269199</v>
          </cell>
          <cell r="H1452" t="str">
            <v>GG</v>
          </cell>
          <cell r="I1452">
            <v>303</v>
          </cell>
          <cell r="J1452">
            <v>45383</v>
          </cell>
        </row>
        <row r="1453">
          <cell r="A1453">
            <v>26920</v>
          </cell>
          <cell r="B1453" t="str">
            <v>SHOT GL-LIQUOR TALK-LS</v>
          </cell>
          <cell r="C1453">
            <v>4</v>
          </cell>
          <cell r="D1453">
            <v>4</v>
          </cell>
          <cell r="E1453">
            <v>4</v>
          </cell>
          <cell r="F1453" t="str">
            <v>EA</v>
          </cell>
          <cell r="G1453" t="str">
            <v>096069269205</v>
          </cell>
          <cell r="H1453" t="str">
            <v>GG</v>
          </cell>
          <cell r="I1453">
            <v>303</v>
          </cell>
          <cell r="J1453">
            <v>45383</v>
          </cell>
        </row>
        <row r="1454">
          <cell r="A1454">
            <v>26921</v>
          </cell>
          <cell r="B1454" t="str">
            <v>SHOT GL-MOMS GONE WILD-LS</v>
          </cell>
          <cell r="C1454">
            <v>4</v>
          </cell>
          <cell r="D1454">
            <v>4</v>
          </cell>
          <cell r="E1454">
            <v>4</v>
          </cell>
          <cell r="F1454" t="str">
            <v>EA</v>
          </cell>
          <cell r="G1454" t="str">
            <v>096069269212</v>
          </cell>
          <cell r="H1454" t="str">
            <v>GG</v>
          </cell>
          <cell r="I1454">
            <v>303</v>
          </cell>
          <cell r="J1454">
            <v>45383</v>
          </cell>
        </row>
        <row r="1455">
          <cell r="A1455">
            <v>26922</v>
          </cell>
          <cell r="B1455" t="str">
            <v>SHOT GL-AGED TO PERFECTION-LS</v>
          </cell>
          <cell r="C1455">
            <v>4</v>
          </cell>
          <cell r="D1455">
            <v>4</v>
          </cell>
          <cell r="E1455">
            <v>4</v>
          </cell>
          <cell r="F1455" t="str">
            <v>EA</v>
          </cell>
          <cell r="G1455" t="str">
            <v>096069269229</v>
          </cell>
          <cell r="H1455" t="str">
            <v>GG</v>
          </cell>
          <cell r="I1455">
            <v>303</v>
          </cell>
          <cell r="J1455">
            <v>45383</v>
          </cell>
        </row>
        <row r="1456">
          <cell r="A1456">
            <v>26923</v>
          </cell>
          <cell r="B1456" t="str">
            <v>SHOT GL-RETIRED-LS</v>
          </cell>
          <cell r="C1456">
            <v>4</v>
          </cell>
          <cell r="D1456">
            <v>4</v>
          </cell>
          <cell r="E1456">
            <v>4</v>
          </cell>
          <cell r="F1456" t="str">
            <v>EA</v>
          </cell>
          <cell r="G1456" t="str">
            <v>096069269236</v>
          </cell>
          <cell r="H1456" t="str">
            <v>GG</v>
          </cell>
          <cell r="I1456">
            <v>303</v>
          </cell>
          <cell r="J1456">
            <v>45383</v>
          </cell>
        </row>
        <row r="1457">
          <cell r="A1457">
            <v>26924</v>
          </cell>
          <cell r="B1457" t="str">
            <v>SHOT GL-SUPER DAD-LS</v>
          </cell>
          <cell r="C1457">
            <v>4</v>
          </cell>
          <cell r="D1457">
            <v>4</v>
          </cell>
          <cell r="E1457">
            <v>4</v>
          </cell>
          <cell r="F1457" t="str">
            <v>EA</v>
          </cell>
          <cell r="G1457" t="str">
            <v>096069269243</v>
          </cell>
          <cell r="H1457" t="str">
            <v>GG</v>
          </cell>
          <cell r="I1457">
            <v>303</v>
          </cell>
          <cell r="J1457">
            <v>45383</v>
          </cell>
        </row>
        <row r="1458">
          <cell r="A1458">
            <v>26925</v>
          </cell>
          <cell r="B1458" t="str">
            <v>RD DECANTER-GOOD SHIT-UV</v>
          </cell>
          <cell r="C1458">
            <v>2</v>
          </cell>
          <cell r="D1458">
            <v>1</v>
          </cell>
          <cell r="E1458">
            <v>13.5</v>
          </cell>
          <cell r="F1458" t="str">
            <v>EA</v>
          </cell>
          <cell r="G1458" t="str">
            <v>096069269250</v>
          </cell>
          <cell r="H1458" t="str">
            <v>GG</v>
          </cell>
          <cell r="I1458">
            <v>293</v>
          </cell>
          <cell r="J1458">
            <v>45383</v>
          </cell>
        </row>
        <row r="1459">
          <cell r="A1459">
            <v>26926</v>
          </cell>
          <cell r="B1459" t="str">
            <v>RD DECANTER-SHIT SHOW SUPER-UV</v>
          </cell>
          <cell r="C1459">
            <v>2</v>
          </cell>
          <cell r="D1459">
            <v>1</v>
          </cell>
          <cell r="E1459">
            <v>13.5</v>
          </cell>
          <cell r="F1459" t="str">
            <v>EA</v>
          </cell>
          <cell r="G1459" t="str">
            <v>096069269267</v>
          </cell>
          <cell r="H1459" t="str">
            <v>GG</v>
          </cell>
          <cell r="I1459">
            <v>293</v>
          </cell>
          <cell r="J1459">
            <v>45383</v>
          </cell>
        </row>
        <row r="1460">
          <cell r="A1460">
            <v>26927</v>
          </cell>
          <cell r="B1460" t="str">
            <v>RD DECANTER-21-UV</v>
          </cell>
          <cell r="C1460">
            <v>2</v>
          </cell>
          <cell r="D1460">
            <v>1</v>
          </cell>
          <cell r="E1460">
            <v>13.5</v>
          </cell>
          <cell r="F1460" t="str">
            <v>EA</v>
          </cell>
          <cell r="G1460" t="str">
            <v>096069269274</v>
          </cell>
          <cell r="H1460" t="str">
            <v>GG</v>
          </cell>
          <cell r="I1460">
            <v>295</v>
          </cell>
          <cell r="J1460">
            <v>45383</v>
          </cell>
        </row>
        <row r="1461">
          <cell r="A1461">
            <v>26928</v>
          </cell>
          <cell r="B1461" t="str">
            <v>RD DECANTER-30-UV</v>
          </cell>
          <cell r="C1461">
            <v>2</v>
          </cell>
          <cell r="D1461">
            <v>1</v>
          </cell>
          <cell r="E1461">
            <v>13.5</v>
          </cell>
          <cell r="F1461" t="str">
            <v>EA</v>
          </cell>
          <cell r="G1461" t="str">
            <v>096069269281</v>
          </cell>
          <cell r="H1461" t="str">
            <v>GG</v>
          </cell>
          <cell r="I1461">
            <v>295</v>
          </cell>
          <cell r="J1461">
            <v>45383</v>
          </cell>
        </row>
        <row r="1462">
          <cell r="A1462">
            <v>26929</v>
          </cell>
          <cell r="B1462" t="str">
            <v>RD DECANTER-40-UV</v>
          </cell>
          <cell r="C1462">
            <v>2</v>
          </cell>
          <cell r="D1462">
            <v>1</v>
          </cell>
          <cell r="E1462">
            <v>13.5</v>
          </cell>
          <cell r="F1462" t="str">
            <v>EA</v>
          </cell>
          <cell r="G1462" t="str">
            <v>096069269298</v>
          </cell>
          <cell r="H1462" t="str">
            <v>GG</v>
          </cell>
          <cell r="I1462">
            <v>295</v>
          </cell>
          <cell r="J1462">
            <v>45383</v>
          </cell>
        </row>
        <row r="1463">
          <cell r="A1463">
            <v>26930</v>
          </cell>
          <cell r="B1463" t="str">
            <v>RD DECANTER-50-UV</v>
          </cell>
          <cell r="C1463">
            <v>2</v>
          </cell>
          <cell r="D1463">
            <v>1</v>
          </cell>
          <cell r="E1463">
            <v>13.5</v>
          </cell>
          <cell r="F1463" t="str">
            <v>EA</v>
          </cell>
          <cell r="G1463" t="str">
            <v>096069269304</v>
          </cell>
          <cell r="H1463" t="str">
            <v>GG</v>
          </cell>
          <cell r="I1463">
            <v>295</v>
          </cell>
          <cell r="J1463">
            <v>45383</v>
          </cell>
        </row>
        <row r="1464">
          <cell r="A1464">
            <v>26931</v>
          </cell>
          <cell r="B1464" t="str">
            <v>RD DECANTER-60-UV</v>
          </cell>
          <cell r="C1464">
            <v>2</v>
          </cell>
          <cell r="D1464">
            <v>1</v>
          </cell>
          <cell r="E1464">
            <v>13.5</v>
          </cell>
          <cell r="F1464" t="str">
            <v>EA</v>
          </cell>
          <cell r="G1464" t="str">
            <v>096069269311</v>
          </cell>
          <cell r="H1464" t="str">
            <v>GG</v>
          </cell>
          <cell r="I1464">
            <v>295</v>
          </cell>
          <cell r="J1464">
            <v>45383</v>
          </cell>
        </row>
        <row r="1465">
          <cell r="A1465">
            <v>26932</v>
          </cell>
          <cell r="B1465" t="str">
            <v>RD DECANTER-DAD-UV</v>
          </cell>
          <cell r="C1465">
            <v>2</v>
          </cell>
          <cell r="D1465">
            <v>1</v>
          </cell>
          <cell r="E1465">
            <v>13.5</v>
          </cell>
          <cell r="F1465" t="str">
            <v>EA</v>
          </cell>
          <cell r="G1465" t="str">
            <v>096069269328</v>
          </cell>
          <cell r="H1465" t="str">
            <v>GG</v>
          </cell>
          <cell r="I1465">
            <v>294</v>
          </cell>
          <cell r="J1465">
            <v>45383</v>
          </cell>
        </row>
        <row r="1466">
          <cell r="A1466">
            <v>26933</v>
          </cell>
          <cell r="B1466" t="str">
            <v>RD DECANTER-FRIENDSHIP-UV</v>
          </cell>
          <cell r="C1466">
            <v>2</v>
          </cell>
          <cell r="D1466">
            <v>1</v>
          </cell>
          <cell r="E1466">
            <v>13.5</v>
          </cell>
          <cell r="F1466" t="str">
            <v>EA</v>
          </cell>
          <cell r="G1466" t="str">
            <v>096069269335</v>
          </cell>
          <cell r="H1466" t="str">
            <v>GG</v>
          </cell>
          <cell r="I1466">
            <v>295</v>
          </cell>
          <cell r="J1466">
            <v>45383</v>
          </cell>
        </row>
        <row r="1467">
          <cell r="A1467">
            <v>26934</v>
          </cell>
          <cell r="B1467" t="str">
            <v>RD DECANTER-GRANDPA-UV</v>
          </cell>
          <cell r="C1467">
            <v>2</v>
          </cell>
          <cell r="D1467">
            <v>1</v>
          </cell>
          <cell r="E1467">
            <v>13.5</v>
          </cell>
          <cell r="F1467" t="str">
            <v>EA</v>
          </cell>
          <cell r="G1467" t="str">
            <v>096069269342</v>
          </cell>
          <cell r="H1467" t="str">
            <v>GG</v>
          </cell>
          <cell r="I1467">
            <v>294</v>
          </cell>
          <cell r="J1467">
            <v>45383</v>
          </cell>
        </row>
        <row r="1468">
          <cell r="A1468">
            <v>26935</v>
          </cell>
          <cell r="B1468" t="str">
            <v>RD DECANTER-IRISH BLESSING-UV</v>
          </cell>
          <cell r="C1468">
            <v>2</v>
          </cell>
          <cell r="D1468">
            <v>1</v>
          </cell>
          <cell r="E1468">
            <v>13.5</v>
          </cell>
          <cell r="F1468" t="str">
            <v>EA</v>
          </cell>
          <cell r="G1468" t="str">
            <v>096069269359</v>
          </cell>
          <cell r="H1468" t="str">
            <v>GG</v>
          </cell>
          <cell r="I1468">
            <v>295</v>
          </cell>
          <cell r="J1468">
            <v>45383</v>
          </cell>
        </row>
        <row r="1469">
          <cell r="A1469">
            <v>26936</v>
          </cell>
          <cell r="B1469" t="str">
            <v>RD DECANTER-RETIRED-UV</v>
          </cell>
          <cell r="C1469">
            <v>2</v>
          </cell>
          <cell r="D1469">
            <v>1</v>
          </cell>
          <cell r="E1469">
            <v>13.5</v>
          </cell>
          <cell r="F1469" t="str">
            <v>EA</v>
          </cell>
          <cell r="G1469" t="str">
            <v>096069269366</v>
          </cell>
          <cell r="H1469" t="str">
            <v>GG</v>
          </cell>
          <cell r="I1469">
            <v>294</v>
          </cell>
          <cell r="J1469">
            <v>45383</v>
          </cell>
        </row>
        <row r="1470">
          <cell r="A1470">
            <v>26937</v>
          </cell>
          <cell r="B1470" t="str">
            <v>RD DECANTER-MAN MYTH LEGEND-UV</v>
          </cell>
          <cell r="C1470">
            <v>2</v>
          </cell>
          <cell r="D1470">
            <v>1</v>
          </cell>
          <cell r="E1470">
            <v>13.5</v>
          </cell>
          <cell r="F1470" t="str">
            <v>EA</v>
          </cell>
          <cell r="G1470" t="str">
            <v>096069269373</v>
          </cell>
          <cell r="H1470" t="str">
            <v>GG</v>
          </cell>
          <cell r="I1470">
            <v>294</v>
          </cell>
          <cell r="J1470">
            <v>45383</v>
          </cell>
        </row>
        <row r="1471">
          <cell r="A1471">
            <v>26938</v>
          </cell>
          <cell r="B1471" t="str">
            <v>RD DECANTER-WE THE PEOPLE-UV</v>
          </cell>
          <cell r="C1471">
            <v>2</v>
          </cell>
          <cell r="D1471">
            <v>1</v>
          </cell>
          <cell r="E1471">
            <v>13.5</v>
          </cell>
          <cell r="F1471" t="str">
            <v>EA</v>
          </cell>
          <cell r="G1471" t="str">
            <v>096069269380</v>
          </cell>
          <cell r="H1471" t="str">
            <v>GG</v>
          </cell>
          <cell r="I1471">
            <v>293</v>
          </cell>
          <cell r="J1471">
            <v>45383</v>
          </cell>
        </row>
        <row r="1472">
          <cell r="A1472">
            <v>26939</v>
          </cell>
          <cell r="B1472" t="str">
            <v>HURRICANE CDL 7X3-25TH ANNIV</v>
          </cell>
          <cell r="C1472">
            <v>2</v>
          </cell>
          <cell r="D1472">
            <v>1</v>
          </cell>
          <cell r="E1472">
            <v>11</v>
          </cell>
          <cell r="F1472" t="str">
            <v>EA</v>
          </cell>
          <cell r="G1472" t="str">
            <v>096069269397</v>
          </cell>
          <cell r="H1472" t="str">
            <v>GG</v>
          </cell>
          <cell r="I1472">
            <v>164</v>
          </cell>
          <cell r="J1472">
            <v>45383</v>
          </cell>
        </row>
        <row r="1473">
          <cell r="A1473">
            <v>26940</v>
          </cell>
          <cell r="B1473" t="str">
            <v>HURRICANE CDL 7X3-50TH ANNIV</v>
          </cell>
          <cell r="C1473">
            <v>2</v>
          </cell>
          <cell r="D1473">
            <v>1</v>
          </cell>
          <cell r="E1473">
            <v>11</v>
          </cell>
          <cell r="F1473" t="str">
            <v>EA</v>
          </cell>
          <cell r="G1473" t="str">
            <v>096069269403</v>
          </cell>
          <cell r="H1473" t="str">
            <v>GG</v>
          </cell>
          <cell r="I1473">
            <v>164</v>
          </cell>
          <cell r="J1473">
            <v>45383</v>
          </cell>
        </row>
        <row r="1474">
          <cell r="A1474">
            <v>26941</v>
          </cell>
          <cell r="B1474" t="str">
            <v>HURRICANE CDL 7X3-BEAUTIFULLY</v>
          </cell>
          <cell r="C1474">
            <v>2</v>
          </cell>
          <cell r="D1474">
            <v>1</v>
          </cell>
          <cell r="E1474">
            <v>11</v>
          </cell>
          <cell r="F1474" t="str">
            <v>EA</v>
          </cell>
          <cell r="G1474" t="str">
            <v>096069269410</v>
          </cell>
          <cell r="H1474" t="str">
            <v>GG</v>
          </cell>
          <cell r="I1474">
            <v>165</v>
          </cell>
          <cell r="J1474">
            <v>45383</v>
          </cell>
        </row>
        <row r="1475">
          <cell r="A1475">
            <v>26942</v>
          </cell>
          <cell r="B1475" t="str">
            <v>HURRICANE CDL 7X3-CARDINAL</v>
          </cell>
          <cell r="C1475">
            <v>2</v>
          </cell>
          <cell r="D1475">
            <v>1</v>
          </cell>
          <cell r="E1475">
            <v>11</v>
          </cell>
          <cell r="F1475" t="str">
            <v>EA</v>
          </cell>
          <cell r="G1475" t="str">
            <v>096069269427</v>
          </cell>
          <cell r="H1475" t="str">
            <v>GG</v>
          </cell>
          <cell r="I1475">
            <v>165</v>
          </cell>
          <cell r="J1475">
            <v>45383</v>
          </cell>
        </row>
        <row r="1476">
          <cell r="A1476">
            <v>26943</v>
          </cell>
          <cell r="B1476" t="str">
            <v>HURRICANE CDL 7X3-HEAVEN/HOME</v>
          </cell>
          <cell r="C1476">
            <v>2</v>
          </cell>
          <cell r="D1476">
            <v>1</v>
          </cell>
          <cell r="E1476">
            <v>11</v>
          </cell>
          <cell r="F1476" t="str">
            <v>EA</v>
          </cell>
          <cell r="G1476" t="str">
            <v>096069269434</v>
          </cell>
          <cell r="H1476" t="str">
            <v>GG</v>
          </cell>
          <cell r="I1476">
            <v>165</v>
          </cell>
          <cell r="J1476">
            <v>45383</v>
          </cell>
        </row>
        <row r="1477">
          <cell r="A1477">
            <v>26944</v>
          </cell>
          <cell r="B1477" t="str">
            <v>HURRICANE CDL 7X3-AMAZING GRAC</v>
          </cell>
          <cell r="C1477">
            <v>2</v>
          </cell>
          <cell r="D1477">
            <v>1</v>
          </cell>
          <cell r="E1477">
            <v>11</v>
          </cell>
          <cell r="F1477" t="str">
            <v>EA</v>
          </cell>
          <cell r="G1477" t="str">
            <v>096069269441</v>
          </cell>
          <cell r="H1477" t="str">
            <v>GG</v>
          </cell>
          <cell r="I1477">
            <v>164</v>
          </cell>
          <cell r="J1477">
            <v>45383</v>
          </cell>
        </row>
        <row r="1478">
          <cell r="A1478">
            <v>26945</v>
          </cell>
          <cell r="B1478" t="str">
            <v>HURRICANE CDL 7X3-FLWR GARDEN</v>
          </cell>
          <cell r="C1478">
            <v>2</v>
          </cell>
          <cell r="D1478">
            <v>1</v>
          </cell>
          <cell r="E1478">
            <v>11</v>
          </cell>
          <cell r="F1478" t="str">
            <v>EA</v>
          </cell>
          <cell r="G1478" t="str">
            <v>096069269458</v>
          </cell>
          <cell r="H1478" t="str">
            <v>GG</v>
          </cell>
          <cell r="I1478">
            <v>165</v>
          </cell>
          <cell r="J1478">
            <v>45383</v>
          </cell>
        </row>
        <row r="1479">
          <cell r="A1479">
            <v>26946</v>
          </cell>
          <cell r="B1479" t="str">
            <v>HURRICANE CDL 7X3-HOME</v>
          </cell>
          <cell r="C1479">
            <v>2</v>
          </cell>
          <cell r="D1479">
            <v>1</v>
          </cell>
          <cell r="E1479">
            <v>11</v>
          </cell>
          <cell r="F1479" t="str">
            <v>EA</v>
          </cell>
          <cell r="G1479" t="str">
            <v>096069269465</v>
          </cell>
          <cell r="H1479" t="str">
            <v>GG</v>
          </cell>
          <cell r="I1479">
            <v>195</v>
          </cell>
          <cell r="J1479">
            <v>45383</v>
          </cell>
        </row>
        <row r="1480">
          <cell r="A1480">
            <v>26947</v>
          </cell>
          <cell r="B1480" t="str">
            <v>HURRICANE CDL 7X3-MEMORIES</v>
          </cell>
          <cell r="C1480">
            <v>2</v>
          </cell>
          <cell r="D1480">
            <v>1</v>
          </cell>
          <cell r="E1480">
            <v>11</v>
          </cell>
          <cell r="F1480" t="str">
            <v>EA</v>
          </cell>
          <cell r="G1480" t="str">
            <v>096069269472</v>
          </cell>
          <cell r="H1480" t="str">
            <v>GG</v>
          </cell>
          <cell r="I1480">
            <v>165</v>
          </cell>
          <cell r="J1480">
            <v>45383</v>
          </cell>
        </row>
        <row r="1481">
          <cell r="A1481">
            <v>26949</v>
          </cell>
          <cell r="B1481" t="str">
            <v>HURRICANE CDL 7X3-TOO BEAUTIFU</v>
          </cell>
          <cell r="C1481">
            <v>2</v>
          </cell>
          <cell r="D1481">
            <v>1</v>
          </cell>
          <cell r="E1481">
            <v>11</v>
          </cell>
          <cell r="F1481" t="str">
            <v>EA</v>
          </cell>
          <cell r="G1481" t="str">
            <v>096069269496</v>
          </cell>
          <cell r="H1481" t="str">
            <v>GG</v>
          </cell>
          <cell r="I1481">
            <v>165</v>
          </cell>
          <cell r="J1481">
            <v>45383</v>
          </cell>
        </row>
        <row r="1482">
          <cell r="A1482">
            <v>26950</v>
          </cell>
          <cell r="B1482" t="str">
            <v>HURRICANE CDL 7X3-RETIREMENT</v>
          </cell>
          <cell r="C1482">
            <v>2</v>
          </cell>
          <cell r="D1482">
            <v>1</v>
          </cell>
          <cell r="E1482">
            <v>11</v>
          </cell>
          <cell r="F1482" t="str">
            <v>EA</v>
          </cell>
          <cell r="G1482" t="str">
            <v>096069269502</v>
          </cell>
          <cell r="H1482" t="str">
            <v>GG</v>
          </cell>
          <cell r="I1482">
            <v>164</v>
          </cell>
          <cell r="J1482">
            <v>45383</v>
          </cell>
        </row>
        <row r="1483">
          <cell r="A1483">
            <v>26951</v>
          </cell>
          <cell r="B1483" t="str">
            <v>HURRICANE CDL 7X3-SERENITY</v>
          </cell>
          <cell r="C1483">
            <v>2</v>
          </cell>
          <cell r="D1483">
            <v>1</v>
          </cell>
          <cell r="E1483">
            <v>11</v>
          </cell>
          <cell r="F1483" t="str">
            <v>EA</v>
          </cell>
          <cell r="G1483" t="str">
            <v>096069269519</v>
          </cell>
          <cell r="H1483" t="str">
            <v>GG</v>
          </cell>
          <cell r="I1483">
            <v>165</v>
          </cell>
          <cell r="J1483">
            <v>45383</v>
          </cell>
        </row>
        <row r="1484">
          <cell r="A1484">
            <v>26952</v>
          </cell>
          <cell r="B1484" t="str">
            <v>HURRICANE CDL 7X3-MEMORY/KEEPS</v>
          </cell>
          <cell r="C1484">
            <v>2</v>
          </cell>
          <cell r="D1484">
            <v>1</v>
          </cell>
          <cell r="E1484">
            <v>11</v>
          </cell>
          <cell r="F1484" t="str">
            <v>EA</v>
          </cell>
          <cell r="G1484" t="str">
            <v>096069269526</v>
          </cell>
          <cell r="H1484" t="str">
            <v>GG</v>
          </cell>
          <cell r="I1484">
            <v>165</v>
          </cell>
          <cell r="J1484">
            <v>45383</v>
          </cell>
        </row>
        <row r="1485">
          <cell r="A1485">
            <v>26953</v>
          </cell>
          <cell r="B1485" t="str">
            <v>HURRICANE CDL 7X3-MEET AGAIN</v>
          </cell>
          <cell r="C1485">
            <v>2</v>
          </cell>
          <cell r="D1485">
            <v>1</v>
          </cell>
          <cell r="E1485">
            <v>11</v>
          </cell>
          <cell r="F1485" t="str">
            <v>EA</v>
          </cell>
          <cell r="G1485" t="str">
            <v>096069269533</v>
          </cell>
          <cell r="H1485" t="str">
            <v>GG</v>
          </cell>
          <cell r="I1485">
            <v>165</v>
          </cell>
          <cell r="J1485">
            <v>45383</v>
          </cell>
        </row>
        <row r="1486">
          <cell r="A1486">
            <v>26954</v>
          </cell>
          <cell r="B1486" t="str">
            <v>HURRICANE CDL 7X3-LOVE/PATIENT</v>
          </cell>
          <cell r="C1486">
            <v>2</v>
          </cell>
          <cell r="D1486">
            <v>1</v>
          </cell>
          <cell r="E1486">
            <v>11</v>
          </cell>
          <cell r="F1486" t="str">
            <v>EA</v>
          </cell>
          <cell r="G1486" t="str">
            <v>096069269540</v>
          </cell>
          <cell r="H1486" t="str">
            <v>GG</v>
          </cell>
          <cell r="I1486">
            <v>164</v>
          </cell>
          <cell r="J1486">
            <v>45383</v>
          </cell>
        </row>
        <row r="1487">
          <cell r="A1487">
            <v>27035</v>
          </cell>
          <cell r="B1487" t="str">
            <v>SM HANGING SIGN-KNOTTY</v>
          </cell>
          <cell r="C1487">
            <v>4</v>
          </cell>
          <cell r="D1487">
            <v>4</v>
          </cell>
          <cell r="E1487">
            <v>4.5</v>
          </cell>
          <cell r="F1487" t="str">
            <v>EA</v>
          </cell>
          <cell r="G1487" t="str">
            <v>096069270355</v>
          </cell>
          <cell r="H1487" t="str">
            <v>GG</v>
          </cell>
          <cell r="I1487">
            <v>262</v>
          </cell>
          <cell r="J1487">
            <v>45383</v>
          </cell>
        </row>
        <row r="1488">
          <cell r="A1488">
            <v>27036</v>
          </cell>
          <cell r="B1488" t="str">
            <v>SM HANGING SIGN-MUDLIFE CRISIS</v>
          </cell>
          <cell r="C1488">
            <v>4</v>
          </cell>
          <cell r="D1488">
            <v>4</v>
          </cell>
          <cell r="E1488">
            <v>4.5</v>
          </cell>
          <cell r="F1488" t="str">
            <v>EA</v>
          </cell>
          <cell r="G1488" t="str">
            <v>096069270362</v>
          </cell>
          <cell r="H1488" t="str">
            <v>GG</v>
          </cell>
          <cell r="I1488">
            <v>262</v>
          </cell>
          <cell r="J1488">
            <v>45383</v>
          </cell>
        </row>
        <row r="1489">
          <cell r="A1489">
            <v>27037</v>
          </cell>
          <cell r="B1489" t="str">
            <v>SM HANGING SIGN-DESIGNATED</v>
          </cell>
          <cell r="C1489">
            <v>4</v>
          </cell>
          <cell r="D1489">
            <v>4</v>
          </cell>
          <cell r="E1489">
            <v>4.5</v>
          </cell>
          <cell r="F1489" t="str">
            <v>EA</v>
          </cell>
          <cell r="G1489" t="str">
            <v>096069270379</v>
          </cell>
          <cell r="H1489" t="str">
            <v>GG</v>
          </cell>
          <cell r="I1489">
            <v>261</v>
          </cell>
          <cell r="J1489">
            <v>45383</v>
          </cell>
        </row>
        <row r="1490">
          <cell r="A1490">
            <v>27038</v>
          </cell>
          <cell r="B1490" t="str">
            <v>SM HANGING SIGN-UNCORK</v>
          </cell>
          <cell r="C1490">
            <v>4</v>
          </cell>
          <cell r="D1490">
            <v>4</v>
          </cell>
          <cell r="E1490">
            <v>4.5</v>
          </cell>
          <cell r="F1490" t="str">
            <v>EA</v>
          </cell>
          <cell r="G1490" t="str">
            <v>096069270386</v>
          </cell>
          <cell r="H1490" t="str">
            <v>GG</v>
          </cell>
          <cell r="I1490">
            <v>261</v>
          </cell>
          <cell r="J1490">
            <v>45383</v>
          </cell>
        </row>
        <row r="1491">
          <cell r="A1491">
            <v>27039</v>
          </cell>
          <cell r="B1491" t="str">
            <v>SM HANGING SIGN-FOWL LANGUAGE</v>
          </cell>
          <cell r="C1491">
            <v>4</v>
          </cell>
          <cell r="D1491">
            <v>4</v>
          </cell>
          <cell r="E1491">
            <v>4.5</v>
          </cell>
          <cell r="F1491" t="str">
            <v>EA</v>
          </cell>
          <cell r="G1491" t="str">
            <v>096069270393</v>
          </cell>
          <cell r="H1491" t="str">
            <v>GG</v>
          </cell>
          <cell r="I1491">
            <v>262</v>
          </cell>
          <cell r="J1491">
            <v>45383</v>
          </cell>
        </row>
        <row r="1492">
          <cell r="A1492">
            <v>27040</v>
          </cell>
          <cell r="B1492" t="str">
            <v>SM HANGING SIGN-ALL WHO ENTER</v>
          </cell>
          <cell r="C1492">
            <v>4</v>
          </cell>
          <cell r="D1492">
            <v>4</v>
          </cell>
          <cell r="E1492">
            <v>4.5</v>
          </cell>
          <cell r="F1492" t="str">
            <v>EA</v>
          </cell>
          <cell r="G1492" t="str">
            <v>096069270409</v>
          </cell>
          <cell r="H1492" t="str">
            <v>GG</v>
          </cell>
          <cell r="I1492">
            <v>261</v>
          </cell>
          <cell r="J1492">
            <v>45383</v>
          </cell>
        </row>
        <row r="1493">
          <cell r="A1493">
            <v>27042</v>
          </cell>
          <cell r="B1493" t="str">
            <v>SM HANGING SIGN-CABIN RULES</v>
          </cell>
          <cell r="C1493">
            <v>4</v>
          </cell>
          <cell r="D1493">
            <v>4</v>
          </cell>
          <cell r="E1493">
            <v>4.5</v>
          </cell>
          <cell r="F1493" t="str">
            <v>EA</v>
          </cell>
          <cell r="G1493" t="str">
            <v>096069270423</v>
          </cell>
          <cell r="H1493" t="str">
            <v>GG</v>
          </cell>
          <cell r="I1493">
            <v>262</v>
          </cell>
          <cell r="J1493">
            <v>45383</v>
          </cell>
        </row>
        <row r="1494">
          <cell r="A1494">
            <v>27043</v>
          </cell>
          <cell r="B1494" t="str">
            <v>SM HANGING SIGN-BUCK AROUND</v>
          </cell>
          <cell r="C1494">
            <v>4</v>
          </cell>
          <cell r="D1494">
            <v>4</v>
          </cell>
          <cell r="E1494">
            <v>4.5</v>
          </cell>
          <cell r="F1494" t="str">
            <v>EA</v>
          </cell>
          <cell r="G1494" t="str">
            <v>096069270430</v>
          </cell>
          <cell r="H1494" t="str">
            <v>GG</v>
          </cell>
          <cell r="I1494">
            <v>262</v>
          </cell>
          <cell r="J1494">
            <v>45383</v>
          </cell>
        </row>
        <row r="1495">
          <cell r="A1495">
            <v>27044</v>
          </cell>
          <cell r="B1495" t="str">
            <v>SM HANGING SIGN-GO MISSING</v>
          </cell>
          <cell r="C1495">
            <v>4</v>
          </cell>
          <cell r="D1495">
            <v>4</v>
          </cell>
          <cell r="E1495">
            <v>4.5</v>
          </cell>
          <cell r="F1495" t="str">
            <v>EA</v>
          </cell>
          <cell r="G1495" t="str">
            <v>096069270447</v>
          </cell>
          <cell r="H1495" t="str">
            <v>GG</v>
          </cell>
          <cell r="I1495">
            <v>260</v>
          </cell>
          <cell r="J1495">
            <v>45383</v>
          </cell>
        </row>
        <row r="1496">
          <cell r="A1496">
            <v>27045</v>
          </cell>
          <cell r="B1496" t="str">
            <v>SM HANGING SIGN-MOM'S LIST</v>
          </cell>
          <cell r="C1496">
            <v>4</v>
          </cell>
          <cell r="D1496">
            <v>4</v>
          </cell>
          <cell r="E1496">
            <v>4.5</v>
          </cell>
          <cell r="F1496" t="str">
            <v>EA</v>
          </cell>
          <cell r="G1496" t="str">
            <v>096069270454</v>
          </cell>
          <cell r="H1496" t="str">
            <v>GG</v>
          </cell>
          <cell r="I1496">
            <v>261</v>
          </cell>
          <cell r="J1496">
            <v>45383</v>
          </cell>
        </row>
        <row r="1497">
          <cell r="A1497">
            <v>27046</v>
          </cell>
          <cell r="B1497" t="str">
            <v>20OZ MUG-DAY DRINKING</v>
          </cell>
          <cell r="C1497">
            <v>4</v>
          </cell>
          <cell r="D1497">
            <v>4</v>
          </cell>
          <cell r="E1497">
            <v>8</v>
          </cell>
          <cell r="F1497" t="str">
            <v>EA</v>
          </cell>
          <cell r="G1497" t="str">
            <v>096069270461</v>
          </cell>
          <cell r="H1497" t="str">
            <v>GG</v>
          </cell>
          <cell r="I1497">
            <v>308</v>
          </cell>
          <cell r="J1497">
            <v>45383</v>
          </cell>
        </row>
        <row r="1498">
          <cell r="A1498">
            <v>27047</v>
          </cell>
          <cell r="B1498" t="str">
            <v>20OZ MUG-IT'S A BEAUTIFUL DAY</v>
          </cell>
          <cell r="C1498">
            <v>4</v>
          </cell>
          <cell r="D1498">
            <v>4</v>
          </cell>
          <cell r="E1498">
            <v>8</v>
          </cell>
          <cell r="F1498" t="str">
            <v>EA</v>
          </cell>
          <cell r="G1498" t="str">
            <v>096069270478</v>
          </cell>
          <cell r="H1498" t="str">
            <v>GG</v>
          </cell>
          <cell r="I1498">
            <v>308</v>
          </cell>
          <cell r="J1498">
            <v>45383</v>
          </cell>
        </row>
        <row r="1499">
          <cell r="A1499">
            <v>27048</v>
          </cell>
          <cell r="B1499" t="str">
            <v>20OZ MUG-MY DOG AND I</v>
          </cell>
          <cell r="C1499">
            <v>4</v>
          </cell>
          <cell r="D1499">
            <v>4</v>
          </cell>
          <cell r="E1499">
            <v>8</v>
          </cell>
          <cell r="F1499" t="str">
            <v>EA</v>
          </cell>
          <cell r="G1499" t="str">
            <v>096069270485</v>
          </cell>
          <cell r="H1499" t="str">
            <v>GG</v>
          </cell>
          <cell r="I1499">
            <v>308</v>
          </cell>
          <cell r="J1499">
            <v>45383</v>
          </cell>
        </row>
        <row r="1500">
          <cell r="A1500">
            <v>27049</v>
          </cell>
          <cell r="B1500" t="str">
            <v>20OZ MUG-MY CAT AND I</v>
          </cell>
          <cell r="C1500">
            <v>4</v>
          </cell>
          <cell r="D1500">
            <v>4</v>
          </cell>
          <cell r="E1500">
            <v>8</v>
          </cell>
          <cell r="F1500" t="str">
            <v>EA</v>
          </cell>
          <cell r="G1500" t="str">
            <v>096069270492</v>
          </cell>
          <cell r="H1500" t="str">
            <v>GG</v>
          </cell>
          <cell r="I1500">
            <v>308</v>
          </cell>
          <cell r="J1500">
            <v>45383</v>
          </cell>
        </row>
        <row r="1501">
          <cell r="A1501">
            <v>27050</v>
          </cell>
          <cell r="B1501" t="str">
            <v>20OZ MUG-PEOPLE PERSON</v>
          </cell>
          <cell r="C1501">
            <v>4</v>
          </cell>
          <cell r="D1501">
            <v>4</v>
          </cell>
          <cell r="E1501">
            <v>8</v>
          </cell>
          <cell r="F1501" t="str">
            <v>EA</v>
          </cell>
          <cell r="G1501" t="str">
            <v>096069270508</v>
          </cell>
          <cell r="H1501" t="str">
            <v>GG</v>
          </cell>
          <cell r="I1501">
            <v>308</v>
          </cell>
          <cell r="J1501">
            <v>45383</v>
          </cell>
        </row>
        <row r="1502">
          <cell r="A1502">
            <v>27051</v>
          </cell>
          <cell r="B1502" t="str">
            <v>20OZ MUG-IT'S ALL MESSY</v>
          </cell>
          <cell r="C1502">
            <v>4</v>
          </cell>
          <cell r="D1502">
            <v>4</v>
          </cell>
          <cell r="E1502">
            <v>8</v>
          </cell>
          <cell r="F1502" t="str">
            <v>EA</v>
          </cell>
          <cell r="G1502" t="str">
            <v>096069270515</v>
          </cell>
          <cell r="H1502" t="str">
            <v>GG</v>
          </cell>
          <cell r="I1502">
            <v>308</v>
          </cell>
          <cell r="J1502">
            <v>45383</v>
          </cell>
        </row>
        <row r="1503">
          <cell r="A1503">
            <v>27055</v>
          </cell>
          <cell r="B1503" t="str">
            <v>TRAY-MEALS &amp; MEMORIES</v>
          </cell>
          <cell r="C1503">
            <v>2</v>
          </cell>
          <cell r="D1503">
            <v>2</v>
          </cell>
          <cell r="E1503">
            <v>16.5</v>
          </cell>
          <cell r="F1503" t="str">
            <v>EA</v>
          </cell>
          <cell r="G1503" t="str">
            <v>096069270553</v>
          </cell>
          <cell r="H1503" t="str">
            <v>GG</v>
          </cell>
          <cell r="I1503">
            <v>323</v>
          </cell>
          <cell r="J1503">
            <v>45383</v>
          </cell>
        </row>
        <row r="1504">
          <cell r="A1504">
            <v>27056</v>
          </cell>
          <cell r="B1504" t="str">
            <v>TRAY-SUNFLOWERS</v>
          </cell>
          <cell r="C1504">
            <v>2</v>
          </cell>
          <cell r="D1504">
            <v>2</v>
          </cell>
          <cell r="E1504">
            <v>16.5</v>
          </cell>
          <cell r="F1504" t="str">
            <v>EA</v>
          </cell>
          <cell r="G1504" t="str">
            <v>096069270560</v>
          </cell>
          <cell r="H1504" t="str">
            <v>GG</v>
          </cell>
          <cell r="I1504">
            <v>322</v>
          </cell>
          <cell r="J1504">
            <v>45383</v>
          </cell>
        </row>
        <row r="1505">
          <cell r="A1505">
            <v>27057</v>
          </cell>
          <cell r="B1505" t="str">
            <v>TRAY-MUSHROOMS</v>
          </cell>
          <cell r="C1505">
            <v>2</v>
          </cell>
          <cell r="D1505">
            <v>2</v>
          </cell>
          <cell r="E1505">
            <v>16.5</v>
          </cell>
          <cell r="F1505" t="str">
            <v>EA</v>
          </cell>
          <cell r="G1505" t="str">
            <v>096069270577</v>
          </cell>
          <cell r="H1505" t="str">
            <v>GG</v>
          </cell>
          <cell r="I1505">
            <v>323</v>
          </cell>
          <cell r="J1505">
            <v>45383</v>
          </cell>
        </row>
        <row r="1506">
          <cell r="A1506">
            <v>27058</v>
          </cell>
          <cell r="B1506" t="str">
            <v>TRAY-BUTTERFLY</v>
          </cell>
          <cell r="C1506">
            <v>2</v>
          </cell>
          <cell r="D1506">
            <v>2</v>
          </cell>
          <cell r="E1506">
            <v>16.5</v>
          </cell>
          <cell r="F1506" t="str">
            <v>EA</v>
          </cell>
          <cell r="G1506" t="str">
            <v>096069270584</v>
          </cell>
          <cell r="H1506" t="str">
            <v>GG</v>
          </cell>
          <cell r="I1506">
            <v>323</v>
          </cell>
          <cell r="J1506">
            <v>45383</v>
          </cell>
        </row>
        <row r="1507">
          <cell r="A1507">
            <v>27059</v>
          </cell>
          <cell r="B1507" t="str">
            <v>TRAY-HUMMINGBIRDS</v>
          </cell>
          <cell r="C1507">
            <v>2</v>
          </cell>
          <cell r="D1507">
            <v>2</v>
          </cell>
          <cell r="E1507">
            <v>16.5</v>
          </cell>
          <cell r="F1507" t="str">
            <v>EA</v>
          </cell>
          <cell r="G1507" t="str">
            <v>096069270591</v>
          </cell>
          <cell r="H1507" t="str">
            <v>GG</v>
          </cell>
          <cell r="I1507">
            <v>322</v>
          </cell>
          <cell r="J1507">
            <v>45383</v>
          </cell>
        </row>
        <row r="1508">
          <cell r="A1508">
            <v>27060</v>
          </cell>
          <cell r="B1508" t="str">
            <v>WALLET W/CLIP-HAVE KIDS</v>
          </cell>
          <cell r="C1508">
            <v>3</v>
          </cell>
          <cell r="D1508">
            <v>3</v>
          </cell>
          <cell r="E1508">
            <v>10.5</v>
          </cell>
          <cell r="F1508" t="str">
            <v>EA</v>
          </cell>
          <cell r="G1508" t="str">
            <v>096069270607</v>
          </cell>
          <cell r="H1508" t="str">
            <v>GG</v>
          </cell>
          <cell r="I1508">
            <v>277</v>
          </cell>
          <cell r="J1508">
            <v>45383</v>
          </cell>
        </row>
        <row r="1509">
          <cell r="A1509">
            <v>27061</v>
          </cell>
          <cell r="B1509" t="str">
            <v>WALLET W/CLIP-A REMINDER</v>
          </cell>
          <cell r="C1509">
            <v>3</v>
          </cell>
          <cell r="D1509">
            <v>3</v>
          </cell>
          <cell r="E1509">
            <v>10.5</v>
          </cell>
          <cell r="F1509" t="str">
            <v>EA</v>
          </cell>
          <cell r="G1509" t="str">
            <v>096069270614</v>
          </cell>
          <cell r="H1509" t="str">
            <v>GG</v>
          </cell>
          <cell r="I1509">
            <v>277</v>
          </cell>
          <cell r="J1509">
            <v>45383</v>
          </cell>
        </row>
        <row r="1510">
          <cell r="A1510">
            <v>27062</v>
          </cell>
          <cell r="B1510" t="str">
            <v>WALLET W/CLIP-NO. 1 DAD</v>
          </cell>
          <cell r="C1510">
            <v>3</v>
          </cell>
          <cell r="D1510">
            <v>3</v>
          </cell>
          <cell r="E1510">
            <v>10.5</v>
          </cell>
          <cell r="F1510" t="str">
            <v>EA</v>
          </cell>
          <cell r="G1510" t="str">
            <v>096069270621</v>
          </cell>
          <cell r="H1510" t="str">
            <v>GG</v>
          </cell>
          <cell r="I1510">
            <v>277</v>
          </cell>
          <cell r="J1510">
            <v>45383</v>
          </cell>
        </row>
        <row r="1511">
          <cell r="A1511">
            <v>27063</v>
          </cell>
          <cell r="B1511" t="str">
            <v>FRAME GR-FAMILY</v>
          </cell>
          <cell r="C1511">
            <v>2</v>
          </cell>
          <cell r="D1511">
            <v>1</v>
          </cell>
          <cell r="E1511">
            <v>10</v>
          </cell>
          <cell r="F1511" t="str">
            <v>EA</v>
          </cell>
          <cell r="G1511" t="str">
            <v>096069270638</v>
          </cell>
          <cell r="H1511" t="str">
            <v>GG</v>
          </cell>
          <cell r="I1511">
            <v>216</v>
          </cell>
          <cell r="J1511">
            <v>45383</v>
          </cell>
        </row>
        <row r="1512">
          <cell r="A1512">
            <v>27064</v>
          </cell>
          <cell r="B1512" t="str">
            <v>FRAME GR-FRIEND</v>
          </cell>
          <cell r="C1512">
            <v>2</v>
          </cell>
          <cell r="D1512">
            <v>1</v>
          </cell>
          <cell r="E1512">
            <v>10</v>
          </cell>
          <cell r="F1512" t="str">
            <v>EA</v>
          </cell>
          <cell r="G1512" t="str">
            <v>096069270645</v>
          </cell>
          <cell r="H1512" t="str">
            <v>GG</v>
          </cell>
          <cell r="I1512">
            <v>216</v>
          </cell>
          <cell r="J1512">
            <v>45383</v>
          </cell>
        </row>
        <row r="1513">
          <cell r="A1513">
            <v>27065</v>
          </cell>
          <cell r="B1513" t="str">
            <v>FRAME GR-MEMORY</v>
          </cell>
          <cell r="C1513">
            <v>2</v>
          </cell>
          <cell r="D1513">
            <v>1</v>
          </cell>
          <cell r="E1513">
            <v>10</v>
          </cell>
          <cell r="F1513" t="str">
            <v>EA</v>
          </cell>
          <cell r="G1513" t="str">
            <v>096069270652</v>
          </cell>
          <cell r="H1513" t="str">
            <v>GG</v>
          </cell>
          <cell r="I1513">
            <v>216</v>
          </cell>
          <cell r="J1513">
            <v>45383</v>
          </cell>
        </row>
        <row r="1514">
          <cell r="A1514">
            <v>27066</v>
          </cell>
          <cell r="B1514" t="str">
            <v>FRAME GR-MOM</v>
          </cell>
          <cell r="C1514">
            <v>2</v>
          </cell>
          <cell r="D1514">
            <v>1</v>
          </cell>
          <cell r="E1514">
            <v>10</v>
          </cell>
          <cell r="F1514" t="str">
            <v>EA</v>
          </cell>
          <cell r="G1514" t="str">
            <v>096069270669</v>
          </cell>
          <cell r="H1514" t="str">
            <v>GG</v>
          </cell>
          <cell r="I1514">
            <v>216</v>
          </cell>
          <cell r="J1514">
            <v>45383</v>
          </cell>
        </row>
        <row r="1515">
          <cell r="A1515">
            <v>27067</v>
          </cell>
          <cell r="B1515" t="str">
            <v>FRAME GR-WET NOSE</v>
          </cell>
          <cell r="C1515">
            <v>2</v>
          </cell>
          <cell r="D1515">
            <v>1</v>
          </cell>
          <cell r="E1515">
            <v>10</v>
          </cell>
          <cell r="F1515" t="str">
            <v>EA</v>
          </cell>
          <cell r="G1515" t="str">
            <v>096069270676</v>
          </cell>
          <cell r="H1515" t="str">
            <v>GG</v>
          </cell>
          <cell r="I1515">
            <v>216</v>
          </cell>
          <cell r="J1515">
            <v>45383</v>
          </cell>
        </row>
        <row r="1516">
          <cell r="A1516">
            <v>27068</v>
          </cell>
          <cell r="B1516" t="str">
            <v>FRAME GR-SISTER</v>
          </cell>
          <cell r="C1516">
            <v>2</v>
          </cell>
          <cell r="D1516">
            <v>1</v>
          </cell>
          <cell r="E1516">
            <v>10</v>
          </cell>
          <cell r="F1516" t="str">
            <v>EA</v>
          </cell>
          <cell r="G1516" t="str">
            <v>096069270683</v>
          </cell>
          <cell r="H1516" t="str">
            <v>GG</v>
          </cell>
          <cell r="I1516">
            <v>216</v>
          </cell>
          <cell r="J1516">
            <v>45383</v>
          </cell>
        </row>
        <row r="1517">
          <cell r="A1517">
            <v>27069</v>
          </cell>
          <cell r="B1517" t="str">
            <v>FRAME GR-CELEBRATE YOU</v>
          </cell>
          <cell r="C1517">
            <v>2</v>
          </cell>
          <cell r="D1517">
            <v>1</v>
          </cell>
          <cell r="E1517">
            <v>10</v>
          </cell>
          <cell r="F1517" t="str">
            <v>EA</v>
          </cell>
          <cell r="G1517" t="str">
            <v>096069270690</v>
          </cell>
          <cell r="H1517" t="str">
            <v>GG</v>
          </cell>
          <cell r="I1517">
            <v>216</v>
          </cell>
          <cell r="J1517">
            <v>45383</v>
          </cell>
        </row>
        <row r="1518">
          <cell r="A1518">
            <v>27070</v>
          </cell>
          <cell r="B1518" t="str">
            <v>FRAME GR-CALL HER GRANDMA</v>
          </cell>
          <cell r="C1518">
            <v>2</v>
          </cell>
          <cell r="D1518">
            <v>1</v>
          </cell>
          <cell r="E1518">
            <v>10</v>
          </cell>
          <cell r="F1518" t="str">
            <v>EA</v>
          </cell>
          <cell r="G1518" t="str">
            <v>096069270706</v>
          </cell>
          <cell r="H1518" t="str">
            <v>GG</v>
          </cell>
          <cell r="I1518">
            <v>217</v>
          </cell>
          <cell r="J1518">
            <v>45383</v>
          </cell>
        </row>
        <row r="1519">
          <cell r="A1519">
            <v>27071</v>
          </cell>
          <cell r="B1519" t="str">
            <v>FRAME GR-CALL HIM GRANDPA</v>
          </cell>
          <cell r="C1519">
            <v>2</v>
          </cell>
          <cell r="D1519">
            <v>1</v>
          </cell>
          <cell r="E1519">
            <v>10</v>
          </cell>
          <cell r="F1519" t="str">
            <v>EA</v>
          </cell>
          <cell r="G1519" t="str">
            <v>096069270713</v>
          </cell>
          <cell r="H1519" t="str">
            <v>GG</v>
          </cell>
          <cell r="I1519">
            <v>217</v>
          </cell>
          <cell r="J1519">
            <v>45383</v>
          </cell>
        </row>
        <row r="1520">
          <cell r="A1520">
            <v>27072</v>
          </cell>
          <cell r="B1520" t="str">
            <v>FRAME GR-HOME IS FILLED</v>
          </cell>
          <cell r="C1520">
            <v>2</v>
          </cell>
          <cell r="D1520">
            <v>1</v>
          </cell>
          <cell r="E1520">
            <v>10</v>
          </cell>
          <cell r="F1520" t="str">
            <v>EA</v>
          </cell>
          <cell r="G1520" t="str">
            <v>096069270720</v>
          </cell>
          <cell r="H1520" t="str">
            <v>GG</v>
          </cell>
          <cell r="I1520">
            <v>217</v>
          </cell>
          <cell r="J1520">
            <v>45383</v>
          </cell>
        </row>
        <row r="1521">
          <cell r="A1521">
            <v>27073</v>
          </cell>
          <cell r="B1521" t="str">
            <v>FRAME GR-LIFE WELL LIVED</v>
          </cell>
          <cell r="C1521">
            <v>2</v>
          </cell>
          <cell r="D1521">
            <v>1</v>
          </cell>
          <cell r="E1521">
            <v>10</v>
          </cell>
          <cell r="F1521" t="str">
            <v>EA</v>
          </cell>
          <cell r="G1521" t="str">
            <v>096069270737</v>
          </cell>
          <cell r="H1521" t="str">
            <v>GG</v>
          </cell>
          <cell r="I1521">
            <v>216</v>
          </cell>
          <cell r="J1521">
            <v>45383</v>
          </cell>
        </row>
        <row r="1522">
          <cell r="A1522">
            <v>27074</v>
          </cell>
          <cell r="B1522" t="str">
            <v>FRAME GR-LITTLE MOMENTS</v>
          </cell>
          <cell r="C1522">
            <v>2</v>
          </cell>
          <cell r="D1522">
            <v>1</v>
          </cell>
          <cell r="E1522">
            <v>10</v>
          </cell>
          <cell r="F1522" t="str">
            <v>EA</v>
          </cell>
          <cell r="G1522" t="str">
            <v>096069270744</v>
          </cell>
          <cell r="H1522" t="str">
            <v>GG</v>
          </cell>
          <cell r="I1522">
            <v>217</v>
          </cell>
          <cell r="J1522">
            <v>45383</v>
          </cell>
        </row>
        <row r="1523">
          <cell r="A1523">
            <v>27075</v>
          </cell>
          <cell r="B1523" t="str">
            <v>FRAME GR-IN LOVING MEMORY</v>
          </cell>
          <cell r="C1523">
            <v>2</v>
          </cell>
          <cell r="D1523">
            <v>1</v>
          </cell>
          <cell r="E1523">
            <v>10</v>
          </cell>
          <cell r="F1523" t="str">
            <v>EA</v>
          </cell>
          <cell r="G1523" t="str">
            <v>096069270751</v>
          </cell>
          <cell r="H1523" t="str">
            <v>GG</v>
          </cell>
          <cell r="I1523">
            <v>217</v>
          </cell>
          <cell r="J1523">
            <v>45383</v>
          </cell>
        </row>
        <row r="1524">
          <cell r="A1524">
            <v>27076</v>
          </cell>
          <cell r="B1524" t="str">
            <v>FRAME GR-NO LONGER BY MY SIDE</v>
          </cell>
          <cell r="C1524">
            <v>2</v>
          </cell>
          <cell r="D1524">
            <v>1</v>
          </cell>
          <cell r="E1524">
            <v>10</v>
          </cell>
          <cell r="F1524" t="str">
            <v>EA</v>
          </cell>
          <cell r="G1524" t="str">
            <v>096069270768</v>
          </cell>
          <cell r="H1524" t="str">
            <v>GG</v>
          </cell>
          <cell r="I1524">
            <v>217</v>
          </cell>
          <cell r="J1524">
            <v>45383</v>
          </cell>
        </row>
        <row r="1525">
          <cell r="A1525">
            <v>27077</v>
          </cell>
          <cell r="B1525" t="str">
            <v>FRAME GR-LIKE HOME</v>
          </cell>
          <cell r="C1525">
            <v>2</v>
          </cell>
          <cell r="D1525">
            <v>1</v>
          </cell>
          <cell r="E1525">
            <v>10</v>
          </cell>
          <cell r="F1525" t="str">
            <v>EA</v>
          </cell>
          <cell r="G1525" t="str">
            <v>096069270775</v>
          </cell>
          <cell r="H1525" t="str">
            <v>GG</v>
          </cell>
          <cell r="I1525">
            <v>216</v>
          </cell>
          <cell r="J1525">
            <v>45383</v>
          </cell>
        </row>
        <row r="1526">
          <cell r="A1526">
            <v>27078</v>
          </cell>
          <cell r="B1526" t="str">
            <v>FRAME GR-A LIFETIME</v>
          </cell>
          <cell r="C1526">
            <v>2</v>
          </cell>
          <cell r="D1526">
            <v>1</v>
          </cell>
          <cell r="E1526">
            <v>10</v>
          </cell>
          <cell r="F1526" t="str">
            <v>EA</v>
          </cell>
          <cell r="G1526" t="str">
            <v>096069270782</v>
          </cell>
          <cell r="H1526" t="str">
            <v>GG</v>
          </cell>
          <cell r="I1526">
            <v>216</v>
          </cell>
          <cell r="J1526">
            <v>45383</v>
          </cell>
        </row>
        <row r="1527">
          <cell r="A1527">
            <v>27079</v>
          </cell>
          <cell r="B1527" t="str">
            <v>FRAME GR-WITH LOVE</v>
          </cell>
          <cell r="C1527">
            <v>2</v>
          </cell>
          <cell r="D1527">
            <v>1</v>
          </cell>
          <cell r="E1527">
            <v>10</v>
          </cell>
          <cell r="F1527" t="str">
            <v>EA</v>
          </cell>
          <cell r="G1527" t="str">
            <v>096069270799</v>
          </cell>
          <cell r="H1527" t="str">
            <v>GG</v>
          </cell>
          <cell r="I1527">
            <v>216</v>
          </cell>
          <cell r="J1527">
            <v>45383</v>
          </cell>
        </row>
        <row r="1528">
          <cell r="A1528">
            <v>27080</v>
          </cell>
          <cell r="B1528" t="str">
            <v>FRAME GR-MEMORIES TREASURED</v>
          </cell>
          <cell r="C1528">
            <v>2</v>
          </cell>
          <cell r="D1528">
            <v>1</v>
          </cell>
          <cell r="E1528">
            <v>10</v>
          </cell>
          <cell r="F1528" t="str">
            <v>EA</v>
          </cell>
          <cell r="G1528" t="str">
            <v>096069270805</v>
          </cell>
          <cell r="H1528" t="str">
            <v>GG</v>
          </cell>
          <cell r="I1528">
            <v>216</v>
          </cell>
          <cell r="J1528">
            <v>45383</v>
          </cell>
        </row>
        <row r="1529">
          <cell r="A1529">
            <v>27083</v>
          </cell>
          <cell r="B1529" t="str">
            <v>MAGNET LG-CHASING SUNSHINE</v>
          </cell>
          <cell r="C1529">
            <v>4</v>
          </cell>
          <cell r="D1529">
            <v>4</v>
          </cell>
          <cell r="E1529">
            <v>2.5</v>
          </cell>
          <cell r="F1529" t="str">
            <v>EA</v>
          </cell>
          <cell r="G1529" t="str">
            <v>096069270836</v>
          </cell>
          <cell r="H1529" t="str">
            <v>GG</v>
          </cell>
          <cell r="I1529">
            <v>332</v>
          </cell>
          <cell r="J1529">
            <v>45383</v>
          </cell>
        </row>
        <row r="1530">
          <cell r="A1530">
            <v>27084</v>
          </cell>
          <cell r="B1530" t="str">
            <v>MAGNET LG-DUCK DUCK</v>
          </cell>
          <cell r="C1530">
            <v>4</v>
          </cell>
          <cell r="D1530">
            <v>4</v>
          </cell>
          <cell r="E1530">
            <v>2.5</v>
          </cell>
          <cell r="F1530" t="str">
            <v>EA</v>
          </cell>
          <cell r="G1530" t="str">
            <v>096069270843</v>
          </cell>
          <cell r="H1530" t="str">
            <v>GG</v>
          </cell>
          <cell r="I1530">
            <v>334</v>
          </cell>
          <cell r="J1530">
            <v>45383</v>
          </cell>
        </row>
        <row r="1531">
          <cell r="A1531">
            <v>27085</v>
          </cell>
          <cell r="B1531" t="str">
            <v>MAGNET LG-GET OUT THE WAY</v>
          </cell>
          <cell r="C1531">
            <v>4</v>
          </cell>
          <cell r="D1531">
            <v>4</v>
          </cell>
          <cell r="E1531">
            <v>2.5</v>
          </cell>
          <cell r="F1531" t="str">
            <v>EA</v>
          </cell>
          <cell r="G1531" t="str">
            <v>096069270850</v>
          </cell>
          <cell r="H1531" t="str">
            <v>GG</v>
          </cell>
          <cell r="I1531">
            <v>332</v>
          </cell>
          <cell r="J1531">
            <v>45383</v>
          </cell>
        </row>
        <row r="1532">
          <cell r="A1532">
            <v>27086</v>
          </cell>
          <cell r="B1532" t="str">
            <v>MAGNET LG-HOT MESS</v>
          </cell>
          <cell r="C1532">
            <v>4</v>
          </cell>
          <cell r="D1532">
            <v>4</v>
          </cell>
          <cell r="E1532">
            <v>2.5</v>
          </cell>
          <cell r="F1532" t="str">
            <v>EA</v>
          </cell>
          <cell r="G1532" t="str">
            <v>096069270867</v>
          </cell>
          <cell r="H1532" t="str">
            <v>GG</v>
          </cell>
          <cell r="I1532">
            <v>332</v>
          </cell>
          <cell r="J1532">
            <v>45383</v>
          </cell>
        </row>
        <row r="1533">
          <cell r="A1533">
            <v>27087</v>
          </cell>
          <cell r="B1533" t="str">
            <v>MAGNET LG-SCARES ME</v>
          </cell>
          <cell r="C1533">
            <v>4</v>
          </cell>
          <cell r="D1533">
            <v>4</v>
          </cell>
          <cell r="E1533">
            <v>2.5</v>
          </cell>
          <cell r="F1533" t="str">
            <v>EA</v>
          </cell>
          <cell r="G1533" t="str">
            <v>096069270874</v>
          </cell>
          <cell r="H1533" t="str">
            <v>GG</v>
          </cell>
          <cell r="I1533">
            <v>332</v>
          </cell>
          <cell r="J1533">
            <v>45383</v>
          </cell>
        </row>
        <row r="1534">
          <cell r="A1534">
            <v>27088</v>
          </cell>
          <cell r="B1534" t="str">
            <v>MAGNET LG-SO CLOSE</v>
          </cell>
          <cell r="C1534">
            <v>4</v>
          </cell>
          <cell r="D1534">
            <v>4</v>
          </cell>
          <cell r="E1534">
            <v>2.5</v>
          </cell>
          <cell r="F1534" t="str">
            <v>EA</v>
          </cell>
          <cell r="G1534" t="str">
            <v>096069270881</v>
          </cell>
          <cell r="H1534" t="str">
            <v>GG</v>
          </cell>
          <cell r="I1534">
            <v>332</v>
          </cell>
          <cell r="J1534">
            <v>45383</v>
          </cell>
        </row>
        <row r="1535">
          <cell r="A1535">
            <v>27089</v>
          </cell>
          <cell r="B1535" t="str">
            <v>MAGNET LG-GAS LIGHT</v>
          </cell>
          <cell r="C1535">
            <v>4</v>
          </cell>
          <cell r="D1535">
            <v>4</v>
          </cell>
          <cell r="E1535">
            <v>2.5</v>
          </cell>
          <cell r="F1535" t="str">
            <v>EA</v>
          </cell>
          <cell r="G1535" t="str">
            <v>096069270898</v>
          </cell>
          <cell r="H1535" t="str">
            <v>GG</v>
          </cell>
          <cell r="I1535">
            <v>332</v>
          </cell>
          <cell r="J1535">
            <v>45383</v>
          </cell>
        </row>
        <row r="1536">
          <cell r="A1536">
            <v>27090</v>
          </cell>
          <cell r="B1536" t="str">
            <v>MAGNET LG-MINIVAN</v>
          </cell>
          <cell r="C1536">
            <v>4</v>
          </cell>
          <cell r="D1536">
            <v>4</v>
          </cell>
          <cell r="E1536">
            <v>2.5</v>
          </cell>
          <cell r="F1536" t="str">
            <v>EA</v>
          </cell>
          <cell r="G1536" t="str">
            <v>096069270904</v>
          </cell>
          <cell r="H1536" t="str">
            <v>GG</v>
          </cell>
          <cell r="I1536">
            <v>332</v>
          </cell>
          <cell r="J1536">
            <v>45383</v>
          </cell>
        </row>
        <row r="1537">
          <cell r="A1537">
            <v>27091</v>
          </cell>
          <cell r="B1537" t="str">
            <v>MAGNET LG-BEACH SUNGLASSES</v>
          </cell>
          <cell r="C1537">
            <v>4</v>
          </cell>
          <cell r="D1537">
            <v>4</v>
          </cell>
          <cell r="E1537">
            <v>2.5</v>
          </cell>
          <cell r="F1537" t="str">
            <v>EA</v>
          </cell>
          <cell r="G1537" t="str">
            <v>096069270911</v>
          </cell>
          <cell r="H1537" t="str">
            <v>GG</v>
          </cell>
          <cell r="I1537">
            <v>333</v>
          </cell>
          <cell r="J1537">
            <v>45383</v>
          </cell>
        </row>
        <row r="1538">
          <cell r="A1538">
            <v>27092</v>
          </cell>
          <cell r="B1538" t="str">
            <v>MAGNET LG-BASIC BREW</v>
          </cell>
          <cell r="C1538">
            <v>4</v>
          </cell>
          <cell r="D1538">
            <v>4</v>
          </cell>
          <cell r="E1538">
            <v>2.5</v>
          </cell>
          <cell r="F1538" t="str">
            <v>EA</v>
          </cell>
          <cell r="G1538" t="str">
            <v>096069270928</v>
          </cell>
          <cell r="H1538" t="str">
            <v>GG</v>
          </cell>
          <cell r="I1538">
            <v>332</v>
          </cell>
          <cell r="J1538">
            <v>45383</v>
          </cell>
        </row>
        <row r="1539">
          <cell r="A1539">
            <v>27093</v>
          </cell>
          <cell r="B1539" t="str">
            <v>MAGNET LG-COFFEE &amp; CHAOS</v>
          </cell>
          <cell r="C1539">
            <v>4</v>
          </cell>
          <cell r="D1539">
            <v>4</v>
          </cell>
          <cell r="E1539">
            <v>2.5</v>
          </cell>
          <cell r="F1539" t="str">
            <v>EA</v>
          </cell>
          <cell r="G1539" t="str">
            <v>096069270935</v>
          </cell>
          <cell r="H1539" t="str">
            <v>GG</v>
          </cell>
          <cell r="I1539">
            <v>332</v>
          </cell>
          <cell r="J1539">
            <v>45383</v>
          </cell>
        </row>
        <row r="1540">
          <cell r="A1540">
            <v>27094</v>
          </cell>
          <cell r="B1540" t="str">
            <v>MAGNET LG-COFFEE</v>
          </cell>
          <cell r="C1540">
            <v>4</v>
          </cell>
          <cell r="D1540">
            <v>4</v>
          </cell>
          <cell r="E1540">
            <v>2.5</v>
          </cell>
          <cell r="F1540" t="str">
            <v>EA</v>
          </cell>
          <cell r="G1540" t="str">
            <v>096069270942</v>
          </cell>
          <cell r="H1540" t="str">
            <v>GG</v>
          </cell>
          <cell r="I1540">
            <v>332</v>
          </cell>
          <cell r="J1540">
            <v>45383</v>
          </cell>
        </row>
        <row r="1541">
          <cell r="A1541">
            <v>27095</v>
          </cell>
          <cell r="B1541" t="str">
            <v>MAGNET LG-MOVE MOUNTAINS</v>
          </cell>
          <cell r="C1541">
            <v>4</v>
          </cell>
          <cell r="D1541">
            <v>4</v>
          </cell>
          <cell r="E1541">
            <v>2.5</v>
          </cell>
          <cell r="F1541" t="str">
            <v>EA</v>
          </cell>
          <cell r="G1541" t="str">
            <v>096069270959</v>
          </cell>
          <cell r="H1541" t="str">
            <v>GG</v>
          </cell>
          <cell r="I1541">
            <v>333</v>
          </cell>
          <cell r="J1541">
            <v>45383</v>
          </cell>
        </row>
        <row r="1542">
          <cell r="A1542">
            <v>27096</v>
          </cell>
          <cell r="B1542" t="str">
            <v>MAGNET LG-PRAY WAIT TRUST</v>
          </cell>
          <cell r="C1542">
            <v>4</v>
          </cell>
          <cell r="D1542">
            <v>4</v>
          </cell>
          <cell r="E1542">
            <v>2.5</v>
          </cell>
          <cell r="F1542" t="str">
            <v>EA</v>
          </cell>
          <cell r="G1542" t="str">
            <v>096069270966</v>
          </cell>
          <cell r="H1542" t="str">
            <v>GG</v>
          </cell>
          <cell r="I1542">
            <v>333</v>
          </cell>
          <cell r="J1542">
            <v>45383</v>
          </cell>
        </row>
        <row r="1543">
          <cell r="A1543">
            <v>27097</v>
          </cell>
          <cell r="B1543" t="str">
            <v>MAGNET LG-FISH HUNT CAMP</v>
          </cell>
          <cell r="C1543">
            <v>4</v>
          </cell>
          <cell r="D1543">
            <v>4</v>
          </cell>
          <cell r="E1543">
            <v>2.5</v>
          </cell>
          <cell r="F1543" t="str">
            <v>EA</v>
          </cell>
          <cell r="G1543" t="str">
            <v>096069270973</v>
          </cell>
          <cell r="H1543" t="str">
            <v>GG</v>
          </cell>
          <cell r="I1543">
            <v>334</v>
          </cell>
          <cell r="J1543">
            <v>45383</v>
          </cell>
        </row>
        <row r="1544">
          <cell r="A1544">
            <v>27098</v>
          </cell>
          <cell r="B1544" t="str">
            <v>MAGNET LG-FOLLOW YOUR HEART</v>
          </cell>
          <cell r="C1544">
            <v>4</v>
          </cell>
          <cell r="D1544">
            <v>4</v>
          </cell>
          <cell r="E1544">
            <v>2.5</v>
          </cell>
          <cell r="F1544" t="str">
            <v>EA</v>
          </cell>
          <cell r="G1544" t="str">
            <v>096069270980</v>
          </cell>
          <cell r="H1544" t="str">
            <v>GG</v>
          </cell>
          <cell r="I1544">
            <v>333</v>
          </cell>
          <cell r="J1544">
            <v>45383</v>
          </cell>
        </row>
        <row r="1545">
          <cell r="A1545">
            <v>27099</v>
          </cell>
          <cell r="B1545" t="str">
            <v>MAGNET LG-BE KIND</v>
          </cell>
          <cell r="C1545">
            <v>4</v>
          </cell>
          <cell r="D1545">
            <v>4</v>
          </cell>
          <cell r="E1545">
            <v>2.5</v>
          </cell>
          <cell r="F1545" t="str">
            <v>EA</v>
          </cell>
          <cell r="G1545" t="str">
            <v>096069270997</v>
          </cell>
          <cell r="H1545" t="str">
            <v>GG</v>
          </cell>
          <cell r="I1545">
            <v>333</v>
          </cell>
          <cell r="J1545">
            <v>45383</v>
          </cell>
        </row>
        <row r="1546">
          <cell r="A1546">
            <v>27100</v>
          </cell>
          <cell r="B1546" t="str">
            <v>MAGNET LG-BLESS THIS CAR</v>
          </cell>
          <cell r="C1546">
            <v>4</v>
          </cell>
          <cell r="D1546">
            <v>4</v>
          </cell>
          <cell r="E1546">
            <v>2.5</v>
          </cell>
          <cell r="F1546" t="str">
            <v>EA</v>
          </cell>
          <cell r="G1546" t="str">
            <v>096069271000</v>
          </cell>
          <cell r="H1546" t="str">
            <v>GG</v>
          </cell>
          <cell r="I1546">
            <v>332</v>
          </cell>
          <cell r="J1546">
            <v>45383</v>
          </cell>
        </row>
        <row r="1547">
          <cell r="A1547">
            <v>27101</v>
          </cell>
          <cell r="B1547" t="str">
            <v>MAGNET LG-MAMA</v>
          </cell>
          <cell r="C1547">
            <v>4</v>
          </cell>
          <cell r="D1547">
            <v>4</v>
          </cell>
          <cell r="E1547">
            <v>2.5</v>
          </cell>
          <cell r="F1547" t="str">
            <v>EA</v>
          </cell>
          <cell r="G1547" t="str">
            <v>096069271017</v>
          </cell>
          <cell r="H1547" t="str">
            <v>GG</v>
          </cell>
          <cell r="I1547">
            <v>332</v>
          </cell>
          <cell r="J1547">
            <v>45383</v>
          </cell>
        </row>
        <row r="1548">
          <cell r="A1548">
            <v>27102</v>
          </cell>
          <cell r="B1548" t="str">
            <v>MAGNET LG-WILD THINGS</v>
          </cell>
          <cell r="C1548">
            <v>4</v>
          </cell>
          <cell r="D1548">
            <v>4</v>
          </cell>
          <cell r="E1548">
            <v>2.5</v>
          </cell>
          <cell r="F1548" t="str">
            <v>EA</v>
          </cell>
          <cell r="G1548" t="str">
            <v>096069271024</v>
          </cell>
          <cell r="H1548" t="str">
            <v>GG</v>
          </cell>
          <cell r="I1548">
            <v>333</v>
          </cell>
          <cell r="J1548">
            <v>45383</v>
          </cell>
        </row>
        <row r="1549">
          <cell r="A1549">
            <v>27103</v>
          </cell>
          <cell r="B1549" t="str">
            <v>MAGNET LG-RED LINE</v>
          </cell>
          <cell r="C1549">
            <v>4</v>
          </cell>
          <cell r="D1549">
            <v>4</v>
          </cell>
          <cell r="E1549">
            <v>2.5</v>
          </cell>
          <cell r="F1549" t="str">
            <v>EA</v>
          </cell>
          <cell r="G1549" t="str">
            <v>096069271031</v>
          </cell>
          <cell r="H1549" t="str">
            <v>GG</v>
          </cell>
          <cell r="I1549">
            <v>334</v>
          </cell>
          <cell r="J1549">
            <v>45383</v>
          </cell>
        </row>
        <row r="1550">
          <cell r="A1550">
            <v>27104</v>
          </cell>
          <cell r="B1550" t="str">
            <v>MAGNET LG-BLUE LINE</v>
          </cell>
          <cell r="C1550">
            <v>4</v>
          </cell>
          <cell r="D1550">
            <v>4</v>
          </cell>
          <cell r="E1550">
            <v>2.5</v>
          </cell>
          <cell r="F1550" t="str">
            <v>EA</v>
          </cell>
          <cell r="G1550" t="str">
            <v>096069271048</v>
          </cell>
          <cell r="H1550" t="str">
            <v>GG</v>
          </cell>
          <cell r="I1550">
            <v>334</v>
          </cell>
          <cell r="J1550">
            <v>45383</v>
          </cell>
        </row>
        <row r="1551">
          <cell r="A1551">
            <v>27105</v>
          </cell>
          <cell r="B1551" t="str">
            <v>MAGNET LG-NURSE LIFE</v>
          </cell>
          <cell r="C1551">
            <v>4</v>
          </cell>
          <cell r="D1551">
            <v>4</v>
          </cell>
          <cell r="E1551">
            <v>2.5</v>
          </cell>
          <cell r="F1551" t="str">
            <v>EA</v>
          </cell>
          <cell r="G1551" t="str">
            <v>096069271055</v>
          </cell>
          <cell r="H1551" t="str">
            <v>GG</v>
          </cell>
          <cell r="I1551">
            <v>333</v>
          </cell>
          <cell r="J1551">
            <v>45383</v>
          </cell>
        </row>
        <row r="1552">
          <cell r="A1552">
            <v>27106</v>
          </cell>
          <cell r="B1552" t="str">
            <v>MAGNET LG-TEACHER</v>
          </cell>
          <cell r="C1552">
            <v>4</v>
          </cell>
          <cell r="D1552">
            <v>4</v>
          </cell>
          <cell r="E1552">
            <v>2.5</v>
          </cell>
          <cell r="F1552" t="str">
            <v>EA</v>
          </cell>
          <cell r="G1552" t="str">
            <v>096069271062</v>
          </cell>
          <cell r="H1552" t="str">
            <v>GG</v>
          </cell>
          <cell r="I1552">
            <v>333</v>
          </cell>
          <cell r="J1552">
            <v>45383</v>
          </cell>
        </row>
        <row r="1553">
          <cell r="A1553">
            <v>27107</v>
          </cell>
          <cell r="B1553" t="str">
            <v>MAGNET LG-BIG BUCKS</v>
          </cell>
          <cell r="C1553">
            <v>4</v>
          </cell>
          <cell r="D1553">
            <v>4</v>
          </cell>
          <cell r="E1553">
            <v>2.5</v>
          </cell>
          <cell r="F1553" t="str">
            <v>EA</v>
          </cell>
          <cell r="G1553" t="str">
            <v>096069271079</v>
          </cell>
          <cell r="H1553" t="str">
            <v>GG</v>
          </cell>
          <cell r="I1553">
            <v>334</v>
          </cell>
          <cell r="J1553">
            <v>45383</v>
          </cell>
        </row>
        <row r="1554">
          <cell r="A1554">
            <v>27108</v>
          </cell>
          <cell r="B1554" t="str">
            <v>MAGNET LG-KEEPIN' IT REEL</v>
          </cell>
          <cell r="C1554">
            <v>4</v>
          </cell>
          <cell r="D1554">
            <v>4</v>
          </cell>
          <cell r="E1554">
            <v>2.5</v>
          </cell>
          <cell r="F1554" t="str">
            <v>EA</v>
          </cell>
          <cell r="G1554" t="str">
            <v>096069271086</v>
          </cell>
          <cell r="H1554" t="str">
            <v>GG</v>
          </cell>
          <cell r="I1554">
            <v>334</v>
          </cell>
          <cell r="J1554">
            <v>45383</v>
          </cell>
        </row>
        <row r="1555">
          <cell r="A1555">
            <v>27109</v>
          </cell>
          <cell r="B1555" t="str">
            <v>MAGNET LG-I SAID HI</v>
          </cell>
          <cell r="C1555">
            <v>4</v>
          </cell>
          <cell r="D1555">
            <v>4</v>
          </cell>
          <cell r="E1555">
            <v>2.5</v>
          </cell>
          <cell r="F1555" t="str">
            <v>EA</v>
          </cell>
          <cell r="G1555" t="str">
            <v>096069271093</v>
          </cell>
          <cell r="H1555" t="str">
            <v>GG</v>
          </cell>
          <cell r="I1555">
            <v>333</v>
          </cell>
          <cell r="J1555">
            <v>45383</v>
          </cell>
        </row>
        <row r="1556">
          <cell r="A1556">
            <v>27110</v>
          </cell>
          <cell r="B1556" t="str">
            <v>MAGNET LG-CAT</v>
          </cell>
          <cell r="C1556">
            <v>4</v>
          </cell>
          <cell r="D1556">
            <v>4</v>
          </cell>
          <cell r="E1556">
            <v>2.5</v>
          </cell>
          <cell r="F1556" t="str">
            <v>EA</v>
          </cell>
          <cell r="G1556" t="str">
            <v>096069271109</v>
          </cell>
          <cell r="H1556" t="str">
            <v>GG</v>
          </cell>
          <cell r="I1556">
            <v>333</v>
          </cell>
          <cell r="J1556">
            <v>45383</v>
          </cell>
        </row>
        <row r="1557">
          <cell r="A1557">
            <v>27111</v>
          </cell>
          <cell r="B1557" t="str">
            <v>MAGNET LG-LAKE IT EASY</v>
          </cell>
          <cell r="C1557">
            <v>4</v>
          </cell>
          <cell r="D1557">
            <v>4</v>
          </cell>
          <cell r="E1557">
            <v>2.5</v>
          </cell>
          <cell r="F1557" t="str">
            <v>EA</v>
          </cell>
          <cell r="G1557" t="str">
            <v>096069271116</v>
          </cell>
          <cell r="H1557" t="str">
            <v>GG</v>
          </cell>
          <cell r="I1557">
            <v>333</v>
          </cell>
          <cell r="J1557">
            <v>45383</v>
          </cell>
        </row>
        <row r="1558">
          <cell r="A1558">
            <v>27112</v>
          </cell>
          <cell r="B1558" t="str">
            <v>MAGNET LG-BEACH PLEASE</v>
          </cell>
          <cell r="C1558">
            <v>4</v>
          </cell>
          <cell r="D1558">
            <v>4</v>
          </cell>
          <cell r="E1558">
            <v>2.5</v>
          </cell>
          <cell r="F1558" t="str">
            <v>EA</v>
          </cell>
          <cell r="G1558" t="str">
            <v>096069271123</v>
          </cell>
          <cell r="H1558" t="str">
            <v>GG</v>
          </cell>
          <cell r="I1558">
            <v>333</v>
          </cell>
          <cell r="J1558">
            <v>45383</v>
          </cell>
        </row>
        <row r="1559">
          <cell r="A1559">
            <v>27113</v>
          </cell>
          <cell r="B1559" t="str">
            <v>MAGNET LG-BIGFOOT</v>
          </cell>
          <cell r="C1559">
            <v>4</v>
          </cell>
          <cell r="D1559">
            <v>4</v>
          </cell>
          <cell r="E1559">
            <v>2.5</v>
          </cell>
          <cell r="F1559" t="str">
            <v>EA</v>
          </cell>
          <cell r="G1559" t="str">
            <v>096069271130</v>
          </cell>
          <cell r="H1559" t="str">
            <v>GG</v>
          </cell>
          <cell r="I1559">
            <v>334</v>
          </cell>
          <cell r="J1559">
            <v>45383</v>
          </cell>
        </row>
        <row r="1560">
          <cell r="A1560">
            <v>27114</v>
          </cell>
          <cell r="B1560" t="str">
            <v>MAGNET LG-BLESS YOUR HEART</v>
          </cell>
          <cell r="C1560">
            <v>4</v>
          </cell>
          <cell r="D1560">
            <v>4</v>
          </cell>
          <cell r="E1560">
            <v>2.5</v>
          </cell>
          <cell r="F1560" t="str">
            <v>EA</v>
          </cell>
          <cell r="G1560" t="str">
            <v>096069271147</v>
          </cell>
          <cell r="H1560" t="str">
            <v>GG</v>
          </cell>
          <cell r="I1560">
            <v>333</v>
          </cell>
          <cell r="J1560">
            <v>45383</v>
          </cell>
        </row>
        <row r="1561">
          <cell r="A1561">
            <v>27115</v>
          </cell>
          <cell r="B1561" t="str">
            <v>MAGNET LG-RESCUE MOM</v>
          </cell>
          <cell r="C1561">
            <v>4</v>
          </cell>
          <cell r="D1561">
            <v>4</v>
          </cell>
          <cell r="E1561">
            <v>2.5</v>
          </cell>
          <cell r="F1561" t="str">
            <v>EA</v>
          </cell>
          <cell r="G1561" t="str">
            <v>096069271154</v>
          </cell>
          <cell r="H1561" t="str">
            <v>GG</v>
          </cell>
          <cell r="I1561">
            <v>333</v>
          </cell>
          <cell r="J1561">
            <v>45383</v>
          </cell>
        </row>
        <row r="1562">
          <cell r="A1562">
            <v>27116</v>
          </cell>
          <cell r="B1562" t="str">
            <v>MAGNET LG-PICKLEBALL LEGEND</v>
          </cell>
          <cell r="C1562">
            <v>4</v>
          </cell>
          <cell r="D1562">
            <v>4</v>
          </cell>
          <cell r="E1562">
            <v>2.5</v>
          </cell>
          <cell r="F1562" t="str">
            <v>EA</v>
          </cell>
          <cell r="G1562" t="str">
            <v>096069271161</v>
          </cell>
          <cell r="H1562" t="str">
            <v>GG</v>
          </cell>
          <cell r="I1562">
            <v>334</v>
          </cell>
          <cell r="J1562">
            <v>45383</v>
          </cell>
        </row>
        <row r="1563">
          <cell r="A1563">
            <v>27117</v>
          </cell>
          <cell r="B1563" t="str">
            <v>MAGNET LG-GOLFING</v>
          </cell>
          <cell r="C1563">
            <v>4</v>
          </cell>
          <cell r="D1563">
            <v>4</v>
          </cell>
          <cell r="E1563">
            <v>2.5</v>
          </cell>
          <cell r="F1563" t="str">
            <v>EA</v>
          </cell>
          <cell r="G1563" t="str">
            <v>096069271178</v>
          </cell>
          <cell r="H1563" t="str">
            <v>GG</v>
          </cell>
          <cell r="I1563">
            <v>334</v>
          </cell>
          <cell r="J1563">
            <v>45383</v>
          </cell>
        </row>
        <row r="1564">
          <cell r="A1564">
            <v>27118</v>
          </cell>
          <cell r="B1564" t="str">
            <v>MAGNET LG-THE MAN THE MYTH</v>
          </cell>
          <cell r="C1564">
            <v>4</v>
          </cell>
          <cell r="D1564">
            <v>4</v>
          </cell>
          <cell r="E1564">
            <v>2.5</v>
          </cell>
          <cell r="F1564" t="str">
            <v>EA</v>
          </cell>
          <cell r="G1564" t="str">
            <v>096069271185</v>
          </cell>
          <cell r="H1564" t="str">
            <v>GG</v>
          </cell>
          <cell r="I1564">
            <v>334</v>
          </cell>
          <cell r="J1564">
            <v>45383</v>
          </cell>
        </row>
        <row r="1565">
          <cell r="A1565">
            <v>27119</v>
          </cell>
          <cell r="B1565" t="str">
            <v>MAGNET LG-FLIP FLOP</v>
          </cell>
          <cell r="C1565">
            <v>4</v>
          </cell>
          <cell r="D1565">
            <v>4</v>
          </cell>
          <cell r="E1565">
            <v>2.5</v>
          </cell>
          <cell r="F1565" t="str">
            <v>EA</v>
          </cell>
          <cell r="G1565" t="str">
            <v>096069271192</v>
          </cell>
          <cell r="H1565" t="str">
            <v>GG</v>
          </cell>
          <cell r="I1565">
            <v>333</v>
          </cell>
          <cell r="J1565">
            <v>45383</v>
          </cell>
        </row>
        <row r="1566">
          <cell r="A1566">
            <v>27120</v>
          </cell>
          <cell r="B1566" t="str">
            <v>MAGNET LG-GROW YOU OWN WAY</v>
          </cell>
          <cell r="C1566">
            <v>4</v>
          </cell>
          <cell r="D1566">
            <v>4</v>
          </cell>
          <cell r="E1566">
            <v>2.5</v>
          </cell>
          <cell r="F1566" t="str">
            <v>EA</v>
          </cell>
          <cell r="G1566" t="str">
            <v>096069271208</v>
          </cell>
          <cell r="H1566" t="str">
            <v>GG</v>
          </cell>
          <cell r="I1566">
            <v>333</v>
          </cell>
          <cell r="J1566">
            <v>45383</v>
          </cell>
        </row>
        <row r="1567">
          <cell r="A1567">
            <v>27121</v>
          </cell>
          <cell r="B1567" t="str">
            <v>MAGNET LG-DAY YOU DESERVE</v>
          </cell>
          <cell r="C1567">
            <v>4</v>
          </cell>
          <cell r="D1567">
            <v>4</v>
          </cell>
          <cell r="E1567">
            <v>2.5</v>
          </cell>
          <cell r="F1567" t="str">
            <v>EA</v>
          </cell>
          <cell r="G1567" t="str">
            <v>096069271215</v>
          </cell>
          <cell r="H1567" t="str">
            <v>GG</v>
          </cell>
          <cell r="I1567">
            <v>332</v>
          </cell>
          <cell r="J1567">
            <v>45383</v>
          </cell>
        </row>
        <row r="1568">
          <cell r="A1568">
            <v>27122</v>
          </cell>
          <cell r="B1568" t="str">
            <v>MAGNET LG-DON'T BE A PRICK</v>
          </cell>
          <cell r="C1568">
            <v>4</v>
          </cell>
          <cell r="D1568">
            <v>4</v>
          </cell>
          <cell r="E1568">
            <v>2.5</v>
          </cell>
          <cell r="F1568" t="str">
            <v>EA</v>
          </cell>
          <cell r="G1568" t="str">
            <v>096069271222</v>
          </cell>
          <cell r="H1568" t="str">
            <v>GG</v>
          </cell>
          <cell r="I1568">
            <v>333</v>
          </cell>
          <cell r="J1568">
            <v>45383</v>
          </cell>
        </row>
        <row r="1569">
          <cell r="A1569">
            <v>27123</v>
          </cell>
          <cell r="B1569" t="str">
            <v>MAGNET LG-BORN IN THE USA</v>
          </cell>
          <cell r="C1569">
            <v>4</v>
          </cell>
          <cell r="D1569">
            <v>4</v>
          </cell>
          <cell r="E1569">
            <v>2.5</v>
          </cell>
          <cell r="F1569" t="str">
            <v>EA</v>
          </cell>
          <cell r="G1569" t="str">
            <v>096069271239</v>
          </cell>
          <cell r="H1569" t="str">
            <v>GG</v>
          </cell>
          <cell r="I1569">
            <v>334</v>
          </cell>
          <cell r="J1569">
            <v>45383</v>
          </cell>
        </row>
        <row r="1570">
          <cell r="A1570">
            <v>27124</v>
          </cell>
          <cell r="B1570" t="str">
            <v>MAGNET LG-GADSDEN FLAG</v>
          </cell>
          <cell r="C1570">
            <v>4</v>
          </cell>
          <cell r="D1570">
            <v>4</v>
          </cell>
          <cell r="E1570">
            <v>2.5</v>
          </cell>
          <cell r="F1570" t="str">
            <v>EA</v>
          </cell>
          <cell r="G1570" t="str">
            <v>096069271246</v>
          </cell>
          <cell r="H1570" t="str">
            <v>GG</v>
          </cell>
          <cell r="I1570">
            <v>334</v>
          </cell>
          <cell r="J1570">
            <v>45383</v>
          </cell>
        </row>
        <row r="1571">
          <cell r="A1571">
            <v>27125</v>
          </cell>
          <cell r="B1571" t="str">
            <v>MAGNET LG-WE THE PEOPLE</v>
          </cell>
          <cell r="C1571">
            <v>4</v>
          </cell>
          <cell r="D1571">
            <v>4</v>
          </cell>
          <cell r="E1571">
            <v>2.5</v>
          </cell>
          <cell r="F1571" t="str">
            <v>EA</v>
          </cell>
          <cell r="G1571" t="str">
            <v>096069271253</v>
          </cell>
          <cell r="H1571" t="str">
            <v>GG</v>
          </cell>
          <cell r="I1571">
            <v>334</v>
          </cell>
          <cell r="J1571">
            <v>45383</v>
          </cell>
        </row>
        <row r="1572">
          <cell r="A1572">
            <v>27126</v>
          </cell>
          <cell r="B1572" t="str">
            <v>MAGNET LG-AFFIRMATION</v>
          </cell>
          <cell r="C1572">
            <v>4</v>
          </cell>
          <cell r="D1572">
            <v>4</v>
          </cell>
          <cell r="E1572">
            <v>2.5</v>
          </cell>
          <cell r="F1572" t="str">
            <v>EA</v>
          </cell>
          <cell r="G1572" t="str">
            <v>096069271260</v>
          </cell>
          <cell r="H1572" t="str">
            <v>GG</v>
          </cell>
          <cell r="I1572">
            <v>333</v>
          </cell>
          <cell r="J1572">
            <v>45383</v>
          </cell>
        </row>
        <row r="1573">
          <cell r="A1573">
            <v>27127</v>
          </cell>
          <cell r="B1573" t="str">
            <v>MAGNET LG-BIG GOVERNMENT</v>
          </cell>
          <cell r="C1573">
            <v>4</v>
          </cell>
          <cell r="D1573">
            <v>4</v>
          </cell>
          <cell r="E1573">
            <v>2.5</v>
          </cell>
          <cell r="F1573" t="str">
            <v>EA</v>
          </cell>
          <cell r="G1573" t="str">
            <v>096069271277</v>
          </cell>
          <cell r="H1573" t="str">
            <v>GG</v>
          </cell>
          <cell r="I1573">
            <v>334</v>
          </cell>
          <cell r="J1573">
            <v>45383</v>
          </cell>
        </row>
        <row r="1574">
          <cell r="A1574">
            <v>27128</v>
          </cell>
          <cell r="B1574" t="str">
            <v>SHOT GL-I'M FINE-UV</v>
          </cell>
          <cell r="C1574">
            <v>4</v>
          </cell>
          <cell r="D1574">
            <v>4</v>
          </cell>
          <cell r="E1574">
            <v>5</v>
          </cell>
          <cell r="F1574" t="str">
            <v>EA</v>
          </cell>
          <cell r="G1574" t="str">
            <v>096069271284</v>
          </cell>
          <cell r="H1574" t="str">
            <v>GG</v>
          </cell>
          <cell r="I1574">
            <v>292</v>
          </cell>
          <cell r="J1574">
            <v>45383</v>
          </cell>
        </row>
        <row r="1575">
          <cell r="A1575">
            <v>27129</v>
          </cell>
          <cell r="B1575" t="str">
            <v>SHOT GL-BAD CHOICES--UV</v>
          </cell>
          <cell r="C1575">
            <v>4</v>
          </cell>
          <cell r="D1575">
            <v>4</v>
          </cell>
          <cell r="E1575">
            <v>5</v>
          </cell>
          <cell r="F1575" t="str">
            <v>EA</v>
          </cell>
          <cell r="G1575" t="str">
            <v>096069271291</v>
          </cell>
          <cell r="H1575" t="str">
            <v>GG</v>
          </cell>
          <cell r="I1575">
            <v>292</v>
          </cell>
          <cell r="J1575">
            <v>45383</v>
          </cell>
        </row>
        <row r="1576">
          <cell r="A1576">
            <v>27130</v>
          </cell>
          <cell r="B1576" t="str">
            <v>SHOT GL-BECAUSE KIDS-UV</v>
          </cell>
          <cell r="C1576">
            <v>4</v>
          </cell>
          <cell r="D1576">
            <v>4</v>
          </cell>
          <cell r="E1576">
            <v>5</v>
          </cell>
          <cell r="F1576" t="str">
            <v>EA</v>
          </cell>
          <cell r="G1576" t="str">
            <v>096069271307</v>
          </cell>
          <cell r="H1576" t="str">
            <v>GG</v>
          </cell>
          <cell r="I1576">
            <v>292</v>
          </cell>
          <cell r="J1576">
            <v>45383</v>
          </cell>
        </row>
        <row r="1577">
          <cell r="A1577">
            <v>27131</v>
          </cell>
          <cell r="B1577" t="str">
            <v>SHOT GL-THERAPY-UV</v>
          </cell>
          <cell r="C1577">
            <v>4</v>
          </cell>
          <cell r="D1577">
            <v>4</v>
          </cell>
          <cell r="E1577">
            <v>5</v>
          </cell>
          <cell r="F1577" t="str">
            <v>EA</v>
          </cell>
          <cell r="G1577" t="str">
            <v>096069271314</v>
          </cell>
          <cell r="H1577" t="str">
            <v>GG</v>
          </cell>
          <cell r="I1577">
            <v>292</v>
          </cell>
          <cell r="J1577">
            <v>45383</v>
          </cell>
        </row>
        <row r="1578">
          <cell r="A1578">
            <v>27132</v>
          </cell>
          <cell r="B1578" t="str">
            <v>SHOT GL-PAR TEE-UV</v>
          </cell>
          <cell r="C1578">
            <v>4</v>
          </cell>
          <cell r="D1578">
            <v>4</v>
          </cell>
          <cell r="E1578">
            <v>5</v>
          </cell>
          <cell r="F1578" t="str">
            <v>EA</v>
          </cell>
          <cell r="G1578" t="str">
            <v>096069271321</v>
          </cell>
          <cell r="H1578" t="str">
            <v>GG</v>
          </cell>
          <cell r="I1578">
            <v>292</v>
          </cell>
          <cell r="J1578">
            <v>45383</v>
          </cell>
        </row>
        <row r="1579">
          <cell r="A1579">
            <v>27133</v>
          </cell>
          <cell r="B1579" t="str">
            <v>SHOT GL-SHIT SHOW-UV</v>
          </cell>
          <cell r="C1579">
            <v>4</v>
          </cell>
          <cell r="D1579">
            <v>4</v>
          </cell>
          <cell r="E1579">
            <v>5</v>
          </cell>
          <cell r="F1579" t="str">
            <v>EA</v>
          </cell>
          <cell r="G1579" t="str">
            <v>096069271338</v>
          </cell>
          <cell r="H1579" t="str">
            <v>GG</v>
          </cell>
          <cell r="I1579">
            <v>292</v>
          </cell>
          <cell r="J1579">
            <v>45383</v>
          </cell>
        </row>
        <row r="1580">
          <cell r="A1580">
            <v>27134</v>
          </cell>
          <cell r="B1580" t="str">
            <v>SHOT GL-THE LEGEND-UV</v>
          </cell>
          <cell r="C1580">
            <v>4</v>
          </cell>
          <cell r="D1580">
            <v>4</v>
          </cell>
          <cell r="E1580">
            <v>5</v>
          </cell>
          <cell r="F1580" t="str">
            <v>EA</v>
          </cell>
          <cell r="G1580" t="str">
            <v>096069271345</v>
          </cell>
          <cell r="H1580" t="str">
            <v>GG</v>
          </cell>
          <cell r="I1580">
            <v>292</v>
          </cell>
          <cell r="J1580">
            <v>45383</v>
          </cell>
        </row>
        <row r="1581">
          <cell r="A1581">
            <v>27135</v>
          </cell>
          <cell r="B1581" t="str">
            <v>SHOT GL-BIRTHDAY BOOZIN'-UV</v>
          </cell>
          <cell r="C1581">
            <v>4</v>
          </cell>
          <cell r="D1581">
            <v>4</v>
          </cell>
          <cell r="E1581">
            <v>5</v>
          </cell>
          <cell r="F1581" t="str">
            <v>EA</v>
          </cell>
          <cell r="G1581" t="str">
            <v>096069271352</v>
          </cell>
          <cell r="H1581" t="str">
            <v>GG</v>
          </cell>
          <cell r="I1581">
            <v>292</v>
          </cell>
          <cell r="J1581">
            <v>45383</v>
          </cell>
        </row>
        <row r="1582">
          <cell r="A1582">
            <v>27136</v>
          </cell>
          <cell r="B1582" t="str">
            <v>SHOT GL-GOOD SHIT-UV</v>
          </cell>
          <cell r="C1582">
            <v>4</v>
          </cell>
          <cell r="D1582">
            <v>4</v>
          </cell>
          <cell r="E1582">
            <v>5</v>
          </cell>
          <cell r="F1582" t="str">
            <v>EA</v>
          </cell>
          <cell r="G1582" t="str">
            <v>096069271369</v>
          </cell>
          <cell r="H1582" t="str">
            <v>GG</v>
          </cell>
          <cell r="I1582">
            <v>292</v>
          </cell>
          <cell r="J1582">
            <v>45383</v>
          </cell>
        </row>
        <row r="1583">
          <cell r="A1583">
            <v>27137</v>
          </cell>
          <cell r="B1583" t="str">
            <v>SHOT GL-GIRLS DRINKING-UV</v>
          </cell>
          <cell r="C1583">
            <v>4</v>
          </cell>
          <cell r="D1583">
            <v>4</v>
          </cell>
          <cell r="E1583">
            <v>5</v>
          </cell>
          <cell r="F1583" t="str">
            <v>EA</v>
          </cell>
          <cell r="G1583" t="str">
            <v>096069271376</v>
          </cell>
          <cell r="H1583" t="str">
            <v>GG</v>
          </cell>
          <cell r="I1583">
            <v>292</v>
          </cell>
          <cell r="J1583">
            <v>45383</v>
          </cell>
        </row>
        <row r="1584">
          <cell r="A1584">
            <v>27138</v>
          </cell>
          <cell r="B1584" t="str">
            <v>SHOT GL-STAY SALTY-UV</v>
          </cell>
          <cell r="C1584">
            <v>4</v>
          </cell>
          <cell r="D1584">
            <v>4</v>
          </cell>
          <cell r="E1584">
            <v>5</v>
          </cell>
          <cell r="F1584" t="str">
            <v>EA</v>
          </cell>
          <cell r="G1584" t="str">
            <v>096069271383</v>
          </cell>
          <cell r="H1584" t="str">
            <v>GG</v>
          </cell>
          <cell r="I1584">
            <v>292</v>
          </cell>
          <cell r="J1584">
            <v>45383</v>
          </cell>
        </row>
        <row r="1585">
          <cell r="A1585">
            <v>27139</v>
          </cell>
          <cell r="B1585" t="str">
            <v>SHOT GL-FRUNK AS DUCK-UV</v>
          </cell>
          <cell r="C1585">
            <v>4</v>
          </cell>
          <cell r="D1585">
            <v>4</v>
          </cell>
          <cell r="E1585">
            <v>5</v>
          </cell>
          <cell r="F1585" t="str">
            <v>EA</v>
          </cell>
          <cell r="G1585" t="str">
            <v>096069271390</v>
          </cell>
          <cell r="H1585" t="str">
            <v>GG</v>
          </cell>
          <cell r="I1585">
            <v>292</v>
          </cell>
          <cell r="J1585">
            <v>45383</v>
          </cell>
        </row>
        <row r="1586">
          <cell r="A1586">
            <v>27140</v>
          </cell>
          <cell r="B1586" t="str">
            <v>SHOT GL-LET'S GET TOASTED-UV</v>
          </cell>
          <cell r="C1586">
            <v>4</v>
          </cell>
          <cell r="D1586">
            <v>4</v>
          </cell>
          <cell r="E1586">
            <v>5</v>
          </cell>
          <cell r="F1586" t="str">
            <v>EA</v>
          </cell>
          <cell r="G1586" t="str">
            <v>096069271406</v>
          </cell>
          <cell r="H1586" t="str">
            <v>GG</v>
          </cell>
          <cell r="I1586">
            <v>292</v>
          </cell>
          <cell r="J1586">
            <v>45383</v>
          </cell>
        </row>
        <row r="1587">
          <cell r="A1587">
            <v>27141</v>
          </cell>
          <cell r="B1587" t="str">
            <v>SHOT GL-SHOT O'CLOCK-UV</v>
          </cell>
          <cell r="C1587">
            <v>4</v>
          </cell>
          <cell r="D1587">
            <v>4</v>
          </cell>
          <cell r="E1587">
            <v>5</v>
          </cell>
          <cell r="F1587" t="str">
            <v>EA</v>
          </cell>
          <cell r="G1587" t="str">
            <v>096069271413</v>
          </cell>
          <cell r="H1587" t="str">
            <v>GG</v>
          </cell>
          <cell r="I1587">
            <v>292</v>
          </cell>
          <cell r="J1587">
            <v>45383</v>
          </cell>
        </row>
        <row r="1588">
          <cell r="A1588">
            <v>27142</v>
          </cell>
          <cell r="B1588" t="str">
            <v>SHOT GL-DINKERS-UV</v>
          </cell>
          <cell r="C1588">
            <v>4</v>
          </cell>
          <cell r="D1588">
            <v>4</v>
          </cell>
          <cell r="E1588">
            <v>5</v>
          </cell>
          <cell r="F1588" t="str">
            <v>EA</v>
          </cell>
          <cell r="G1588" t="str">
            <v>096069271420</v>
          </cell>
          <cell r="H1588" t="str">
            <v>GG</v>
          </cell>
          <cell r="I1588">
            <v>292</v>
          </cell>
          <cell r="J1588">
            <v>45383</v>
          </cell>
        </row>
        <row r="1589">
          <cell r="A1589">
            <v>27143</v>
          </cell>
          <cell r="B1589" t="str">
            <v>SHOT GL-AMERICAN FLAG-UV</v>
          </cell>
          <cell r="C1589">
            <v>4</v>
          </cell>
          <cell r="D1589">
            <v>4</v>
          </cell>
          <cell r="E1589">
            <v>5</v>
          </cell>
          <cell r="F1589" t="str">
            <v>EA</v>
          </cell>
          <cell r="G1589" t="str">
            <v>096069271437</v>
          </cell>
          <cell r="H1589" t="str">
            <v>GG</v>
          </cell>
          <cell r="I1589">
            <v>292</v>
          </cell>
          <cell r="J1589">
            <v>45383</v>
          </cell>
        </row>
        <row r="1590">
          <cell r="A1590">
            <v>27144</v>
          </cell>
          <cell r="B1590" t="str">
            <v>SHOT GL-DRUNKIN' GROWNUPS-UV</v>
          </cell>
          <cell r="C1590">
            <v>4</v>
          </cell>
          <cell r="D1590">
            <v>4</v>
          </cell>
          <cell r="E1590">
            <v>5</v>
          </cell>
          <cell r="F1590" t="str">
            <v>EA</v>
          </cell>
          <cell r="G1590" t="str">
            <v>096069271444</v>
          </cell>
          <cell r="H1590" t="str">
            <v>GG</v>
          </cell>
          <cell r="I1590">
            <v>292</v>
          </cell>
          <cell r="J1590">
            <v>45383</v>
          </cell>
        </row>
        <row r="1591">
          <cell r="A1591">
            <v>27308</v>
          </cell>
          <cell r="B1591" t="str">
            <v>BLOCK WALL DEC-IN THIS HOUSE</v>
          </cell>
          <cell r="C1591">
            <v>2</v>
          </cell>
          <cell r="D1591">
            <v>2</v>
          </cell>
          <cell r="E1591">
            <v>18</v>
          </cell>
          <cell r="F1591" t="str">
            <v>EA</v>
          </cell>
          <cell r="G1591" t="str">
            <v>096069273080</v>
          </cell>
          <cell r="H1591" t="str">
            <v>GG</v>
          </cell>
          <cell r="I1591">
            <v>199</v>
          </cell>
          <cell r="J1591">
            <v>45383</v>
          </cell>
        </row>
        <row r="1592">
          <cell r="A1592">
            <v>27309</v>
          </cell>
          <cell r="B1592" t="str">
            <v>BLOCK WALL DEC-DO IT ANYWAYS</v>
          </cell>
          <cell r="C1592">
            <v>2</v>
          </cell>
          <cell r="D1592">
            <v>2</v>
          </cell>
          <cell r="E1592">
            <v>18</v>
          </cell>
          <cell r="F1592" t="str">
            <v>EA</v>
          </cell>
          <cell r="G1592" t="str">
            <v>096069273097</v>
          </cell>
          <cell r="H1592" t="str">
            <v>GG</v>
          </cell>
          <cell r="I1592">
            <v>198</v>
          </cell>
          <cell r="J1592">
            <v>45383</v>
          </cell>
        </row>
        <row r="1593">
          <cell r="A1593">
            <v>27311</v>
          </cell>
          <cell r="B1593" t="str">
            <v>BLOCK WALL DEC-POSSIBILITIES</v>
          </cell>
          <cell r="C1593">
            <v>2</v>
          </cell>
          <cell r="D1593">
            <v>2</v>
          </cell>
          <cell r="E1593">
            <v>18</v>
          </cell>
          <cell r="F1593" t="str">
            <v>EA</v>
          </cell>
          <cell r="G1593" t="str">
            <v>096069273110</v>
          </cell>
          <cell r="H1593" t="str">
            <v>GG</v>
          </cell>
          <cell r="I1593">
            <v>199</v>
          </cell>
          <cell r="J1593">
            <v>45383</v>
          </cell>
        </row>
        <row r="1594">
          <cell r="A1594">
            <v>27312</v>
          </cell>
          <cell r="B1594" t="str">
            <v>BLOCK WALL DEC-CHANGES</v>
          </cell>
          <cell r="C1594">
            <v>2</v>
          </cell>
          <cell r="D1594">
            <v>2</v>
          </cell>
          <cell r="E1594">
            <v>18</v>
          </cell>
          <cell r="F1594" t="str">
            <v>EA</v>
          </cell>
          <cell r="G1594" t="str">
            <v>096069273127</v>
          </cell>
          <cell r="H1594" t="str">
            <v>GG</v>
          </cell>
          <cell r="I1594">
            <v>199</v>
          </cell>
          <cell r="J1594">
            <v>45383</v>
          </cell>
        </row>
        <row r="1595">
          <cell r="A1595">
            <v>27313</v>
          </cell>
          <cell r="B1595" t="str">
            <v>24OZ TMBLR-AFFIRMATIONS</v>
          </cell>
          <cell r="C1595">
            <v>3</v>
          </cell>
          <cell r="D1595">
            <v>3</v>
          </cell>
          <cell r="E1595">
            <v>10</v>
          </cell>
          <cell r="F1595" t="str">
            <v>EA</v>
          </cell>
          <cell r="G1595" t="str">
            <v>096069273134</v>
          </cell>
          <cell r="H1595" t="str">
            <v>GG</v>
          </cell>
          <cell r="I1595">
            <v>286</v>
          </cell>
          <cell r="J1595">
            <v>45383</v>
          </cell>
        </row>
        <row r="1596">
          <cell r="A1596">
            <v>27314</v>
          </cell>
          <cell r="B1596" t="str">
            <v>24OZ TMBLR-ALCOHOL</v>
          </cell>
          <cell r="C1596">
            <v>3</v>
          </cell>
          <cell r="D1596">
            <v>3</v>
          </cell>
          <cell r="E1596">
            <v>10</v>
          </cell>
          <cell r="F1596" t="str">
            <v>EA</v>
          </cell>
          <cell r="G1596" t="str">
            <v>096069273141</v>
          </cell>
          <cell r="H1596" t="str">
            <v>GG</v>
          </cell>
          <cell r="I1596">
            <v>284</v>
          </cell>
          <cell r="J1596">
            <v>45383</v>
          </cell>
        </row>
        <row r="1597">
          <cell r="A1597">
            <v>27315</v>
          </cell>
          <cell r="B1597" t="str">
            <v>24OZ TMBLR-BASIC BREW</v>
          </cell>
          <cell r="C1597">
            <v>3</v>
          </cell>
          <cell r="D1597">
            <v>3</v>
          </cell>
          <cell r="E1597">
            <v>10</v>
          </cell>
          <cell r="F1597" t="str">
            <v>EA</v>
          </cell>
          <cell r="G1597" t="str">
            <v>096069273158</v>
          </cell>
          <cell r="H1597" t="str">
            <v>GG</v>
          </cell>
          <cell r="I1597">
            <v>282</v>
          </cell>
          <cell r="J1597">
            <v>45383</v>
          </cell>
        </row>
        <row r="1598">
          <cell r="A1598">
            <v>27316</v>
          </cell>
          <cell r="B1598" t="str">
            <v>24OZ TMBLR-BEE KIND</v>
          </cell>
          <cell r="C1598">
            <v>3</v>
          </cell>
          <cell r="D1598">
            <v>3</v>
          </cell>
          <cell r="E1598">
            <v>10</v>
          </cell>
          <cell r="F1598" t="str">
            <v>EA</v>
          </cell>
          <cell r="G1598" t="str">
            <v>096069273165</v>
          </cell>
          <cell r="H1598" t="str">
            <v>GG</v>
          </cell>
          <cell r="I1598">
            <v>286</v>
          </cell>
          <cell r="J1598">
            <v>45383</v>
          </cell>
        </row>
        <row r="1599">
          <cell r="A1599">
            <v>27317</v>
          </cell>
          <cell r="B1599" t="str">
            <v>24OZ TMBLR-BEST TEACHER</v>
          </cell>
          <cell r="C1599">
            <v>3</v>
          </cell>
          <cell r="D1599">
            <v>3</v>
          </cell>
          <cell r="E1599">
            <v>10</v>
          </cell>
          <cell r="F1599" t="str">
            <v>EA</v>
          </cell>
          <cell r="G1599" t="str">
            <v>096069273172</v>
          </cell>
          <cell r="H1599" t="str">
            <v>GG</v>
          </cell>
          <cell r="I1599">
            <v>283</v>
          </cell>
          <cell r="J1599">
            <v>45383</v>
          </cell>
        </row>
        <row r="1600">
          <cell r="A1600">
            <v>27318</v>
          </cell>
          <cell r="B1600" t="str">
            <v>24OZ TMBLR-BLESS THIS MESS</v>
          </cell>
          <cell r="C1600">
            <v>3</v>
          </cell>
          <cell r="D1600">
            <v>3</v>
          </cell>
          <cell r="E1600">
            <v>10</v>
          </cell>
          <cell r="F1600" t="str">
            <v>EA</v>
          </cell>
          <cell r="G1600" t="str">
            <v>096069273189</v>
          </cell>
          <cell r="H1600" t="str">
            <v>GG</v>
          </cell>
          <cell r="I1600">
            <v>283</v>
          </cell>
          <cell r="J1600">
            <v>45383</v>
          </cell>
        </row>
        <row r="1601">
          <cell r="A1601">
            <v>27319</v>
          </cell>
          <cell r="B1601" t="str">
            <v>24OZ TMBLR-BOAT</v>
          </cell>
          <cell r="C1601">
            <v>3</v>
          </cell>
          <cell r="D1601">
            <v>3</v>
          </cell>
          <cell r="E1601">
            <v>10</v>
          </cell>
          <cell r="F1601" t="str">
            <v>EA</v>
          </cell>
          <cell r="G1601" t="str">
            <v>096069273196</v>
          </cell>
          <cell r="H1601" t="str">
            <v>GG</v>
          </cell>
          <cell r="I1601">
            <v>287</v>
          </cell>
          <cell r="J1601">
            <v>45383</v>
          </cell>
        </row>
        <row r="1602">
          <cell r="A1602">
            <v>27320</v>
          </cell>
          <cell r="B1602" t="str">
            <v>24OZ TMBLR-BUTTERFLIES</v>
          </cell>
          <cell r="C1602">
            <v>3</v>
          </cell>
          <cell r="D1602">
            <v>3</v>
          </cell>
          <cell r="E1602">
            <v>10</v>
          </cell>
          <cell r="F1602" t="str">
            <v>EA</v>
          </cell>
          <cell r="G1602" t="str">
            <v>096069273202</v>
          </cell>
          <cell r="H1602" t="str">
            <v>GG</v>
          </cell>
          <cell r="I1602">
            <v>284</v>
          </cell>
          <cell r="J1602">
            <v>45383</v>
          </cell>
        </row>
        <row r="1603">
          <cell r="A1603">
            <v>27321</v>
          </cell>
          <cell r="B1603" t="str">
            <v>24OZ TMBLR-CAT MOM</v>
          </cell>
          <cell r="C1603">
            <v>3</v>
          </cell>
          <cell r="D1603">
            <v>3</v>
          </cell>
          <cell r="E1603">
            <v>10</v>
          </cell>
          <cell r="F1603" t="str">
            <v>EA</v>
          </cell>
          <cell r="G1603" t="str">
            <v>096069273219</v>
          </cell>
          <cell r="H1603" t="str">
            <v>GG</v>
          </cell>
          <cell r="I1603">
            <v>283</v>
          </cell>
          <cell r="J1603">
            <v>45383</v>
          </cell>
        </row>
        <row r="1604">
          <cell r="A1604">
            <v>27322</v>
          </cell>
          <cell r="B1604" t="str">
            <v>24OZ TMBLR-COFFEE WORK</v>
          </cell>
          <cell r="C1604">
            <v>3</v>
          </cell>
          <cell r="D1604">
            <v>3</v>
          </cell>
          <cell r="E1604">
            <v>10</v>
          </cell>
          <cell r="F1604" t="str">
            <v>EA</v>
          </cell>
          <cell r="G1604" t="str">
            <v>096069273226</v>
          </cell>
          <cell r="H1604" t="str">
            <v>GG</v>
          </cell>
          <cell r="I1604">
            <v>283</v>
          </cell>
          <cell r="J1604">
            <v>45383</v>
          </cell>
        </row>
        <row r="1605">
          <cell r="A1605">
            <v>27323</v>
          </cell>
          <cell r="B1605" t="str">
            <v>24OZ TMBLR-SWEET TEA</v>
          </cell>
          <cell r="C1605">
            <v>3</v>
          </cell>
          <cell r="D1605">
            <v>3</v>
          </cell>
          <cell r="E1605">
            <v>10</v>
          </cell>
          <cell r="F1605" t="str">
            <v>EA</v>
          </cell>
          <cell r="G1605" t="str">
            <v>096069273233</v>
          </cell>
          <cell r="H1605" t="str">
            <v>GG</v>
          </cell>
          <cell r="I1605">
            <v>286</v>
          </cell>
          <cell r="J1605">
            <v>45383</v>
          </cell>
        </row>
        <row r="1606">
          <cell r="A1606">
            <v>27324</v>
          </cell>
          <cell r="B1606" t="str">
            <v>24OZ TMBLR-DAY DRINKING</v>
          </cell>
          <cell r="C1606">
            <v>3</v>
          </cell>
          <cell r="D1606">
            <v>3</v>
          </cell>
          <cell r="E1606">
            <v>10</v>
          </cell>
          <cell r="F1606" t="str">
            <v>EA</v>
          </cell>
          <cell r="G1606" t="str">
            <v>096069273240</v>
          </cell>
          <cell r="H1606" t="str">
            <v>GG</v>
          </cell>
          <cell r="I1606">
            <v>286</v>
          </cell>
          <cell r="J1606">
            <v>45383</v>
          </cell>
        </row>
        <row r="1607">
          <cell r="A1607">
            <v>27325</v>
          </cell>
          <cell r="B1607" t="str">
            <v>24OZ TMBLR-DAY DINKER</v>
          </cell>
          <cell r="C1607">
            <v>3</v>
          </cell>
          <cell r="D1607">
            <v>3</v>
          </cell>
          <cell r="E1607">
            <v>10</v>
          </cell>
          <cell r="F1607" t="str">
            <v>EA</v>
          </cell>
          <cell r="G1607" t="str">
            <v>096069273257</v>
          </cell>
          <cell r="H1607" t="str">
            <v>GG</v>
          </cell>
          <cell r="I1607">
            <v>284</v>
          </cell>
          <cell r="J1607">
            <v>45383</v>
          </cell>
        </row>
        <row r="1608">
          <cell r="A1608">
            <v>27326</v>
          </cell>
          <cell r="B1608" t="str">
            <v>24OZ TMBLR-DOG MOM</v>
          </cell>
          <cell r="C1608">
            <v>3</v>
          </cell>
          <cell r="D1608">
            <v>3</v>
          </cell>
          <cell r="E1608">
            <v>10</v>
          </cell>
          <cell r="F1608" t="str">
            <v>EA</v>
          </cell>
          <cell r="G1608" t="str">
            <v>096069273264</v>
          </cell>
          <cell r="H1608" t="str">
            <v>GG</v>
          </cell>
          <cell r="I1608">
            <v>283</v>
          </cell>
          <cell r="J1608">
            <v>45383</v>
          </cell>
        </row>
        <row r="1609">
          <cell r="A1609">
            <v>27327</v>
          </cell>
          <cell r="B1609" t="str">
            <v>24OZ TMBLR-DRUNKIN GROWNUPS</v>
          </cell>
          <cell r="C1609">
            <v>3</v>
          </cell>
          <cell r="D1609">
            <v>3</v>
          </cell>
          <cell r="E1609">
            <v>10</v>
          </cell>
          <cell r="F1609" t="str">
            <v>EA</v>
          </cell>
          <cell r="G1609" t="str">
            <v>096069273271</v>
          </cell>
          <cell r="H1609" t="str">
            <v>GG</v>
          </cell>
          <cell r="I1609">
            <v>283</v>
          </cell>
          <cell r="J1609">
            <v>45383</v>
          </cell>
        </row>
        <row r="1610">
          <cell r="A1610">
            <v>27328</v>
          </cell>
          <cell r="B1610" t="str">
            <v>24OZ TMBLR-FLOATS WELL</v>
          </cell>
          <cell r="C1610">
            <v>3</v>
          </cell>
          <cell r="D1610">
            <v>3</v>
          </cell>
          <cell r="E1610">
            <v>10</v>
          </cell>
          <cell r="F1610" t="str">
            <v>EA</v>
          </cell>
          <cell r="G1610" t="str">
            <v>096069273288</v>
          </cell>
          <cell r="H1610" t="str">
            <v>GG</v>
          </cell>
          <cell r="I1610">
            <v>287</v>
          </cell>
          <cell r="J1610">
            <v>45383</v>
          </cell>
        </row>
        <row r="1611">
          <cell r="A1611">
            <v>27329</v>
          </cell>
          <cell r="B1611" t="str">
            <v>24OZ TMBLR-GAME DAY</v>
          </cell>
          <cell r="C1611">
            <v>3</v>
          </cell>
          <cell r="D1611">
            <v>3</v>
          </cell>
          <cell r="E1611">
            <v>10</v>
          </cell>
          <cell r="F1611" t="str">
            <v>EA</v>
          </cell>
          <cell r="G1611" t="str">
            <v>096069273295</v>
          </cell>
          <cell r="H1611" t="str">
            <v>GG</v>
          </cell>
          <cell r="I1611">
            <v>284</v>
          </cell>
          <cell r="J1611">
            <v>45383</v>
          </cell>
        </row>
        <row r="1612">
          <cell r="A1612">
            <v>27330</v>
          </cell>
          <cell r="B1612" t="str">
            <v>24OZ TMBLR-GRANDMA</v>
          </cell>
          <cell r="C1612">
            <v>3</v>
          </cell>
          <cell r="D1612">
            <v>3</v>
          </cell>
          <cell r="E1612">
            <v>10</v>
          </cell>
          <cell r="F1612" t="str">
            <v>EA</v>
          </cell>
          <cell r="G1612" t="str">
            <v>096069273301</v>
          </cell>
          <cell r="H1612" t="str">
            <v>GG</v>
          </cell>
          <cell r="I1612">
            <v>282</v>
          </cell>
          <cell r="J1612">
            <v>45383</v>
          </cell>
        </row>
        <row r="1613">
          <cell r="A1613">
            <v>27331</v>
          </cell>
          <cell r="B1613" t="str">
            <v>24OZ TMBLR-MAMA</v>
          </cell>
          <cell r="C1613">
            <v>3</v>
          </cell>
          <cell r="D1613">
            <v>3</v>
          </cell>
          <cell r="E1613">
            <v>10</v>
          </cell>
          <cell r="F1613" t="str">
            <v>EA</v>
          </cell>
          <cell r="G1613" t="str">
            <v>096069273318</v>
          </cell>
          <cell r="H1613" t="str">
            <v>GG</v>
          </cell>
          <cell r="I1613">
            <v>283</v>
          </cell>
          <cell r="J1613">
            <v>45383</v>
          </cell>
        </row>
        <row r="1614">
          <cell r="A1614">
            <v>27332</v>
          </cell>
          <cell r="B1614" t="str">
            <v>24OZ TMBLR-MAN MYTH LEGEND</v>
          </cell>
          <cell r="C1614">
            <v>3</v>
          </cell>
          <cell r="D1614">
            <v>3</v>
          </cell>
          <cell r="E1614">
            <v>10</v>
          </cell>
          <cell r="F1614" t="str">
            <v>EA</v>
          </cell>
          <cell r="G1614" t="str">
            <v>096069273325</v>
          </cell>
          <cell r="H1614" t="str">
            <v>GG</v>
          </cell>
          <cell r="I1614">
            <v>285</v>
          </cell>
          <cell r="J1614">
            <v>45383</v>
          </cell>
        </row>
        <row r="1615">
          <cell r="A1615">
            <v>27333</v>
          </cell>
          <cell r="B1615" t="str">
            <v>24OZ TMBLR-MUSHROOM</v>
          </cell>
          <cell r="C1615">
            <v>3</v>
          </cell>
          <cell r="D1615">
            <v>3</v>
          </cell>
          <cell r="E1615">
            <v>10</v>
          </cell>
          <cell r="F1615" t="str">
            <v>EA</v>
          </cell>
          <cell r="G1615" t="str">
            <v>096069273332</v>
          </cell>
          <cell r="H1615" t="str">
            <v>GG</v>
          </cell>
          <cell r="I1615">
            <v>284</v>
          </cell>
          <cell r="J1615">
            <v>45383</v>
          </cell>
        </row>
        <row r="1616">
          <cell r="A1616">
            <v>27334</v>
          </cell>
          <cell r="B1616" t="str">
            <v>24OZ TMBLR-SAVE LIVES</v>
          </cell>
          <cell r="C1616">
            <v>3</v>
          </cell>
          <cell r="D1616">
            <v>3</v>
          </cell>
          <cell r="E1616">
            <v>10</v>
          </cell>
          <cell r="F1616" t="str">
            <v>EA</v>
          </cell>
          <cell r="G1616" t="str">
            <v>096069273349</v>
          </cell>
          <cell r="H1616" t="str">
            <v>GG</v>
          </cell>
          <cell r="I1616">
            <v>283</v>
          </cell>
          <cell r="J1616">
            <v>45383</v>
          </cell>
        </row>
        <row r="1617">
          <cell r="A1617">
            <v>27335</v>
          </cell>
          <cell r="B1617" t="str">
            <v>24OZ TMBLR-RETIREMENT</v>
          </cell>
          <cell r="C1617">
            <v>3</v>
          </cell>
          <cell r="D1617">
            <v>3</v>
          </cell>
          <cell r="E1617">
            <v>10</v>
          </cell>
          <cell r="F1617" t="str">
            <v>EA</v>
          </cell>
          <cell r="G1617" t="str">
            <v>096069273356</v>
          </cell>
          <cell r="H1617" t="str">
            <v>GG</v>
          </cell>
          <cell r="I1617">
            <v>285</v>
          </cell>
          <cell r="J1617">
            <v>45383</v>
          </cell>
        </row>
        <row r="1618">
          <cell r="A1618">
            <v>27336</v>
          </cell>
          <cell r="B1618" t="str">
            <v>24OZ TMBLR-SUNFLOWERS</v>
          </cell>
          <cell r="C1618">
            <v>3</v>
          </cell>
          <cell r="D1618">
            <v>3</v>
          </cell>
          <cell r="E1618">
            <v>10</v>
          </cell>
          <cell r="F1618" t="str">
            <v>EA</v>
          </cell>
          <cell r="G1618" t="str">
            <v>096069273363</v>
          </cell>
          <cell r="H1618" t="str">
            <v>GG</v>
          </cell>
          <cell r="I1618">
            <v>286</v>
          </cell>
          <cell r="J1618">
            <v>45383</v>
          </cell>
        </row>
        <row r="1619">
          <cell r="A1619">
            <v>27337</v>
          </cell>
          <cell r="B1619" t="str">
            <v>24OZ TMBLR-SUMMERTIME</v>
          </cell>
          <cell r="C1619">
            <v>3</v>
          </cell>
          <cell r="D1619">
            <v>3</v>
          </cell>
          <cell r="E1619">
            <v>10</v>
          </cell>
          <cell r="F1619" t="str">
            <v>EA</v>
          </cell>
          <cell r="G1619" t="str">
            <v>096069273370</v>
          </cell>
          <cell r="H1619" t="str">
            <v>GG</v>
          </cell>
          <cell r="I1619">
            <v>287</v>
          </cell>
          <cell r="J1619">
            <v>45383</v>
          </cell>
        </row>
        <row r="1620">
          <cell r="A1620">
            <v>27338</v>
          </cell>
          <cell r="B1620" t="str">
            <v>24OZ TMBLR-TOASTED</v>
          </cell>
          <cell r="C1620">
            <v>3</v>
          </cell>
          <cell r="D1620">
            <v>3</v>
          </cell>
          <cell r="E1620">
            <v>10</v>
          </cell>
          <cell r="F1620" t="str">
            <v>EA</v>
          </cell>
          <cell r="G1620" t="str">
            <v>096069273387</v>
          </cell>
          <cell r="H1620" t="str">
            <v>GG</v>
          </cell>
          <cell r="I1620">
            <v>284</v>
          </cell>
          <cell r="J1620">
            <v>45383</v>
          </cell>
        </row>
        <row r="1621">
          <cell r="A1621">
            <v>27339</v>
          </cell>
          <cell r="B1621" t="str">
            <v>24OZ TMBLR-TURTLES</v>
          </cell>
          <cell r="C1621">
            <v>3</v>
          </cell>
          <cell r="D1621">
            <v>3</v>
          </cell>
          <cell r="E1621">
            <v>10</v>
          </cell>
          <cell r="F1621" t="str">
            <v>EA</v>
          </cell>
          <cell r="G1621" t="str">
            <v>096069273394</v>
          </cell>
          <cell r="H1621" t="str">
            <v>GG</v>
          </cell>
          <cell r="I1621">
            <v>287</v>
          </cell>
          <cell r="J1621">
            <v>45383</v>
          </cell>
        </row>
        <row r="1622">
          <cell r="A1622">
            <v>27340</v>
          </cell>
          <cell r="B1622" t="str">
            <v>24OZ TMBLR-WORK FORECAST</v>
          </cell>
          <cell r="C1622">
            <v>3</v>
          </cell>
          <cell r="D1622">
            <v>3</v>
          </cell>
          <cell r="E1622">
            <v>10</v>
          </cell>
          <cell r="F1622" t="str">
            <v>EA</v>
          </cell>
          <cell r="G1622" t="str">
            <v>096069273400</v>
          </cell>
          <cell r="H1622" t="str">
            <v>GG</v>
          </cell>
          <cell r="I1622">
            <v>284</v>
          </cell>
          <cell r="J1622">
            <v>45383</v>
          </cell>
        </row>
        <row r="1623">
          <cell r="A1623">
            <v>27341</v>
          </cell>
          <cell r="B1623" t="str">
            <v>24OZ TMBLR-WORK HARD</v>
          </cell>
          <cell r="C1623">
            <v>3</v>
          </cell>
          <cell r="D1623">
            <v>3</v>
          </cell>
          <cell r="E1623">
            <v>10</v>
          </cell>
          <cell r="F1623" t="str">
            <v>EA</v>
          </cell>
          <cell r="G1623" t="str">
            <v>096069273417</v>
          </cell>
          <cell r="H1623" t="str">
            <v>GG</v>
          </cell>
          <cell r="I1623">
            <v>284</v>
          </cell>
          <cell r="J1623">
            <v>45383</v>
          </cell>
        </row>
        <row r="1624">
          <cell r="A1624">
            <v>27342</v>
          </cell>
          <cell r="B1624" t="str">
            <v>PHOTO BAR-CLASS OF 2025</v>
          </cell>
          <cell r="C1624">
            <v>3</v>
          </cell>
          <cell r="D1624">
            <v>3</v>
          </cell>
          <cell r="E1624">
            <v>5.5</v>
          </cell>
          <cell r="F1624" t="str">
            <v>EA</v>
          </cell>
          <cell r="G1624" t="str">
            <v>096069273424</v>
          </cell>
          <cell r="H1624" t="str">
            <v>GG</v>
          </cell>
          <cell r="I1624">
            <v>219</v>
          </cell>
          <cell r="J1624">
            <v>45572</v>
          </cell>
        </row>
        <row r="1625">
          <cell r="A1625">
            <v>27343</v>
          </cell>
          <cell r="B1625" t="str">
            <v>15 OZ BEER CAN-DRINKING BEER</v>
          </cell>
          <cell r="C1625">
            <v>4</v>
          </cell>
          <cell r="D1625">
            <v>4</v>
          </cell>
          <cell r="E1625">
            <v>6.5</v>
          </cell>
          <cell r="F1625" t="str">
            <v>EA</v>
          </cell>
          <cell r="G1625" t="str">
            <v>096069273431</v>
          </cell>
          <cell r="H1625" t="str">
            <v>GG</v>
          </cell>
          <cell r="I1625">
            <v>304</v>
          </cell>
          <cell r="J1625">
            <v>45572</v>
          </cell>
        </row>
        <row r="1626">
          <cell r="A1626">
            <v>27344</v>
          </cell>
          <cell r="B1626" t="str">
            <v>15 OZ BEER CAN-FISH HUNT CAMP</v>
          </cell>
          <cell r="C1626">
            <v>4</v>
          </cell>
          <cell r="D1626">
            <v>4</v>
          </cell>
          <cell r="E1626">
            <v>6.5</v>
          </cell>
          <cell r="F1626" t="str">
            <v>EA</v>
          </cell>
          <cell r="G1626" t="str">
            <v>096069273448</v>
          </cell>
          <cell r="H1626" t="str">
            <v>GG</v>
          </cell>
          <cell r="I1626">
            <v>304</v>
          </cell>
          <cell r="J1626">
            <v>45572</v>
          </cell>
        </row>
        <row r="1627">
          <cell r="A1627">
            <v>27345</v>
          </cell>
          <cell r="B1627" t="str">
            <v>15 OZ BEER CAN-RESPECT BIGFOOT</v>
          </cell>
          <cell r="C1627">
            <v>4</v>
          </cell>
          <cell r="D1627">
            <v>4</v>
          </cell>
          <cell r="E1627">
            <v>6.5</v>
          </cell>
          <cell r="F1627" t="str">
            <v>EA</v>
          </cell>
          <cell r="G1627" t="str">
            <v>096069273455</v>
          </cell>
          <cell r="H1627" t="str">
            <v>GG</v>
          </cell>
          <cell r="I1627">
            <v>304</v>
          </cell>
          <cell r="J1627">
            <v>45572</v>
          </cell>
        </row>
        <row r="1628">
          <cell r="A1628">
            <v>27346</v>
          </cell>
          <cell r="B1628" t="str">
            <v>15 OZ BEER CAN-WE THE PEOPLE</v>
          </cell>
          <cell r="C1628">
            <v>4</v>
          </cell>
          <cell r="D1628">
            <v>4</v>
          </cell>
          <cell r="E1628">
            <v>6.5</v>
          </cell>
          <cell r="F1628" t="str">
            <v>EA</v>
          </cell>
          <cell r="G1628" t="str">
            <v>096069273462</v>
          </cell>
          <cell r="H1628" t="str">
            <v>GG</v>
          </cell>
          <cell r="I1628">
            <v>304</v>
          </cell>
          <cell r="J1628">
            <v>45572</v>
          </cell>
        </row>
        <row r="1629">
          <cell r="A1629">
            <v>27347</v>
          </cell>
          <cell r="B1629" t="str">
            <v>26.5 OZ MUG-BIG BUCKS</v>
          </cell>
          <cell r="C1629">
            <v>2</v>
          </cell>
          <cell r="D1629">
            <v>2</v>
          </cell>
          <cell r="E1629">
            <v>9.5</v>
          </cell>
          <cell r="F1629" t="str">
            <v>EA</v>
          </cell>
          <cell r="G1629" t="str">
            <v>096069273479</v>
          </cell>
          <cell r="H1629" t="str">
            <v>GG</v>
          </cell>
          <cell r="I1629">
            <v>305</v>
          </cell>
          <cell r="J1629">
            <v>45572</v>
          </cell>
        </row>
        <row r="1630">
          <cell r="A1630">
            <v>27348</v>
          </cell>
          <cell r="B1630" t="str">
            <v>26.5 OZ MUG-OLD PEOPLE</v>
          </cell>
          <cell r="C1630">
            <v>2</v>
          </cell>
          <cell r="D1630">
            <v>2</v>
          </cell>
          <cell r="E1630">
            <v>9.5</v>
          </cell>
          <cell r="F1630" t="str">
            <v>EA</v>
          </cell>
          <cell r="G1630" t="str">
            <v>096069273486</v>
          </cell>
          <cell r="H1630" t="str">
            <v>GG</v>
          </cell>
          <cell r="I1630">
            <v>305</v>
          </cell>
          <cell r="J1630">
            <v>45572</v>
          </cell>
        </row>
        <row r="1631">
          <cell r="A1631">
            <v>27349</v>
          </cell>
          <cell r="B1631" t="str">
            <v>26.5 OZ MUG-BEER CALLING</v>
          </cell>
          <cell r="C1631">
            <v>2</v>
          </cell>
          <cell r="D1631">
            <v>2</v>
          </cell>
          <cell r="E1631">
            <v>9.5</v>
          </cell>
          <cell r="F1631" t="str">
            <v>EA</v>
          </cell>
          <cell r="G1631" t="str">
            <v>096069273493</v>
          </cell>
          <cell r="H1631" t="str">
            <v>GG</v>
          </cell>
          <cell r="I1631">
            <v>305</v>
          </cell>
          <cell r="J1631">
            <v>45572</v>
          </cell>
        </row>
        <row r="1632">
          <cell r="A1632">
            <v>27350</v>
          </cell>
          <cell r="B1632" t="str">
            <v>DECANTER-19TH HOLE</v>
          </cell>
          <cell r="C1632">
            <v>2</v>
          </cell>
          <cell r="D1632">
            <v>1</v>
          </cell>
          <cell r="E1632">
            <v>12</v>
          </cell>
          <cell r="F1632" t="str">
            <v>EA</v>
          </cell>
          <cell r="G1632" t="str">
            <v>096069273509</v>
          </cell>
          <cell r="H1632" t="str">
            <v>GG</v>
          </cell>
          <cell r="I1632">
            <v>300</v>
          </cell>
          <cell r="J1632">
            <v>45572</v>
          </cell>
        </row>
        <row r="1633">
          <cell r="A1633">
            <v>27351</v>
          </cell>
          <cell r="B1633" t="str">
            <v>DECANTER-EMPTY BOTTLE</v>
          </cell>
          <cell r="C1633">
            <v>2</v>
          </cell>
          <cell r="D1633">
            <v>1</v>
          </cell>
          <cell r="E1633">
            <v>12</v>
          </cell>
          <cell r="F1633" t="str">
            <v>EA</v>
          </cell>
          <cell r="G1633" t="str">
            <v>096069273516</v>
          </cell>
          <cell r="H1633" t="str">
            <v>GG</v>
          </cell>
          <cell r="I1633">
            <v>302</v>
          </cell>
          <cell r="J1633">
            <v>45572</v>
          </cell>
        </row>
        <row r="1634">
          <cell r="A1634">
            <v>27352</v>
          </cell>
          <cell r="B1634" t="str">
            <v>DECANTER-WHISKEY TASTER</v>
          </cell>
          <cell r="C1634">
            <v>2</v>
          </cell>
          <cell r="D1634">
            <v>1</v>
          </cell>
          <cell r="E1634">
            <v>12</v>
          </cell>
          <cell r="F1634" t="str">
            <v>EA</v>
          </cell>
          <cell r="G1634" t="str">
            <v>096069273523</v>
          </cell>
          <cell r="H1634" t="str">
            <v>GG</v>
          </cell>
          <cell r="I1634">
            <v>300</v>
          </cell>
          <cell r="J1634">
            <v>45572</v>
          </cell>
        </row>
        <row r="1635">
          <cell r="A1635">
            <v>27353</v>
          </cell>
          <cell r="B1635" t="str">
            <v>12 OZ ROCKS GL-19TH HOLE-LS</v>
          </cell>
          <cell r="C1635">
            <v>4</v>
          </cell>
          <cell r="D1635">
            <v>4</v>
          </cell>
          <cell r="E1635">
            <v>6.5</v>
          </cell>
          <cell r="F1635" t="str">
            <v>EA</v>
          </cell>
          <cell r="G1635" t="str">
            <v>096069273530</v>
          </cell>
          <cell r="H1635" t="str">
            <v>GG</v>
          </cell>
          <cell r="I1635">
            <v>300</v>
          </cell>
          <cell r="J1635">
            <v>45572</v>
          </cell>
        </row>
        <row r="1636">
          <cell r="A1636">
            <v>27354</v>
          </cell>
          <cell r="B1636" t="str">
            <v>12 OZ ROCKS GL-BOURBON-LS</v>
          </cell>
          <cell r="C1636">
            <v>4</v>
          </cell>
          <cell r="D1636">
            <v>4</v>
          </cell>
          <cell r="E1636">
            <v>6.5</v>
          </cell>
          <cell r="F1636" t="str">
            <v>EA</v>
          </cell>
          <cell r="G1636" t="str">
            <v>096069273547</v>
          </cell>
          <cell r="H1636" t="str">
            <v>GG</v>
          </cell>
          <cell r="I1636">
            <v>301</v>
          </cell>
          <cell r="J1636">
            <v>45572</v>
          </cell>
        </row>
        <row r="1637">
          <cell r="A1637">
            <v>27355</v>
          </cell>
          <cell r="B1637" t="str">
            <v>12 OZ ROCKS GL-WHISKEY TAST-LS</v>
          </cell>
          <cell r="C1637">
            <v>4</v>
          </cell>
          <cell r="D1637">
            <v>4</v>
          </cell>
          <cell r="E1637">
            <v>6.5</v>
          </cell>
          <cell r="F1637" t="str">
            <v>EA</v>
          </cell>
          <cell r="G1637" t="str">
            <v>096069273554</v>
          </cell>
          <cell r="H1637" t="str">
            <v>GG</v>
          </cell>
          <cell r="I1637">
            <v>300</v>
          </cell>
          <cell r="J1637">
            <v>45572</v>
          </cell>
        </row>
        <row r="1638">
          <cell r="A1638">
            <v>27356</v>
          </cell>
          <cell r="B1638" t="str">
            <v>12 OZ ROCKS GL-WHISKEY YRS-LS</v>
          </cell>
          <cell r="C1638">
            <v>4</v>
          </cell>
          <cell r="D1638">
            <v>4</v>
          </cell>
          <cell r="E1638">
            <v>6.5</v>
          </cell>
          <cell r="F1638" t="str">
            <v>EA</v>
          </cell>
          <cell r="G1638" t="str">
            <v>096069273561</v>
          </cell>
          <cell r="H1638" t="str">
            <v>GG</v>
          </cell>
          <cell r="I1638">
            <v>301</v>
          </cell>
          <cell r="J1638">
            <v>45572</v>
          </cell>
        </row>
        <row r="1639">
          <cell r="A1639">
            <v>27357</v>
          </cell>
          <cell r="B1639" t="str">
            <v>17 OZ STMLS WINE-READ BOOKS-LS</v>
          </cell>
          <cell r="C1639">
            <v>4</v>
          </cell>
          <cell r="D1639">
            <v>4</v>
          </cell>
          <cell r="E1639">
            <v>6.5</v>
          </cell>
          <cell r="F1639" t="str">
            <v>EA</v>
          </cell>
          <cell r="G1639" t="str">
            <v>096069273578</v>
          </cell>
          <cell r="H1639" t="str">
            <v>GG</v>
          </cell>
          <cell r="I1639">
            <v>298</v>
          </cell>
          <cell r="J1639">
            <v>45572</v>
          </cell>
        </row>
        <row r="1640">
          <cell r="A1640">
            <v>27358</v>
          </cell>
          <cell r="B1640" t="str">
            <v>17 OZ STMLS WINE-WINE A LIT-LS</v>
          </cell>
          <cell r="C1640">
            <v>4</v>
          </cell>
          <cell r="D1640">
            <v>4</v>
          </cell>
          <cell r="E1640">
            <v>6.5</v>
          </cell>
          <cell r="F1640" t="str">
            <v>EA</v>
          </cell>
          <cell r="G1640" t="str">
            <v>096069273585</v>
          </cell>
          <cell r="H1640" t="str">
            <v>GG</v>
          </cell>
          <cell r="I1640">
            <v>298</v>
          </cell>
          <cell r="J1640">
            <v>45572</v>
          </cell>
        </row>
        <row r="1641">
          <cell r="A1641">
            <v>27359</v>
          </cell>
          <cell r="B1641" t="str">
            <v>OVAL ORN-CLASS OF 2025</v>
          </cell>
          <cell r="C1641">
            <v>6</v>
          </cell>
          <cell r="D1641">
            <v>6</v>
          </cell>
          <cell r="E1641">
            <v>6.5</v>
          </cell>
          <cell r="F1641" t="str">
            <v>EA</v>
          </cell>
          <cell r="G1641" t="str">
            <v>096069273592</v>
          </cell>
          <cell r="H1641" t="str">
            <v>GG</v>
          </cell>
          <cell r="I1641">
            <v>257</v>
          </cell>
          <cell r="J1641">
            <v>45572</v>
          </cell>
        </row>
        <row r="1642">
          <cell r="A1642">
            <v>27360</v>
          </cell>
          <cell r="B1642" t="str">
            <v>OVAL ORN-MR. &amp; MRS. 2025</v>
          </cell>
          <cell r="C1642">
            <v>6</v>
          </cell>
          <cell r="D1642">
            <v>6</v>
          </cell>
          <cell r="E1642">
            <v>6.5</v>
          </cell>
          <cell r="F1642" t="str">
            <v>EA</v>
          </cell>
          <cell r="G1642" t="str">
            <v>096069273608</v>
          </cell>
          <cell r="H1642" t="str">
            <v>GG</v>
          </cell>
          <cell r="I1642">
            <v>256</v>
          </cell>
          <cell r="J1642">
            <v>45572</v>
          </cell>
        </row>
        <row r="1643">
          <cell r="A1643">
            <v>27361</v>
          </cell>
          <cell r="B1643" t="str">
            <v>TRINKET BX-LOVING DAUGHTER</v>
          </cell>
          <cell r="C1643">
            <v>2</v>
          </cell>
          <cell r="D1643">
            <v>2</v>
          </cell>
          <cell r="E1643">
            <v>10</v>
          </cell>
          <cell r="F1643" t="str">
            <v>EA</v>
          </cell>
          <cell r="G1643" t="str">
            <v>096069273615</v>
          </cell>
          <cell r="H1643" t="str">
            <v>GG</v>
          </cell>
          <cell r="I1643">
            <v>270</v>
          </cell>
          <cell r="J1643">
            <v>45572</v>
          </cell>
        </row>
        <row r="1644">
          <cell r="A1644">
            <v>27362</v>
          </cell>
          <cell r="B1644" t="str">
            <v>TRINKET BX-WONDERFULLY MADE</v>
          </cell>
          <cell r="C1644">
            <v>2</v>
          </cell>
          <cell r="D1644">
            <v>2</v>
          </cell>
          <cell r="E1644">
            <v>10</v>
          </cell>
          <cell r="F1644" t="str">
            <v>EA</v>
          </cell>
          <cell r="G1644" t="str">
            <v>096069273622</v>
          </cell>
          <cell r="H1644" t="str">
            <v>GG</v>
          </cell>
          <cell r="I1644">
            <v>270</v>
          </cell>
          <cell r="J1644">
            <v>45572</v>
          </cell>
        </row>
        <row r="1645">
          <cell r="A1645">
            <v>27363</v>
          </cell>
          <cell r="B1645" t="str">
            <v>TRINKET BX-AMAZING GRACE</v>
          </cell>
          <cell r="C1645">
            <v>2</v>
          </cell>
          <cell r="D1645">
            <v>2</v>
          </cell>
          <cell r="E1645">
            <v>10</v>
          </cell>
          <cell r="F1645" t="str">
            <v>EA</v>
          </cell>
          <cell r="G1645" t="str">
            <v>096069273639</v>
          </cell>
          <cell r="H1645" t="str">
            <v>GG</v>
          </cell>
          <cell r="I1645">
            <v>271</v>
          </cell>
          <cell r="J1645">
            <v>45572</v>
          </cell>
        </row>
        <row r="1646">
          <cell r="A1646">
            <v>27364</v>
          </cell>
          <cell r="B1646" t="str">
            <v>TRINKET BX-RESTORES MY SOUL</v>
          </cell>
          <cell r="C1646">
            <v>2</v>
          </cell>
          <cell r="D1646">
            <v>2</v>
          </cell>
          <cell r="E1646">
            <v>10</v>
          </cell>
          <cell r="F1646" t="str">
            <v>EA</v>
          </cell>
          <cell r="G1646" t="str">
            <v>096069273646</v>
          </cell>
          <cell r="H1646" t="str">
            <v>GG</v>
          </cell>
          <cell r="I1646">
            <v>270</v>
          </cell>
          <cell r="J1646">
            <v>45572</v>
          </cell>
        </row>
        <row r="1647">
          <cell r="A1647">
            <v>27365</v>
          </cell>
          <cell r="B1647" t="str">
            <v>MEMORY BOX-BFLIES APPEAR</v>
          </cell>
          <cell r="C1647">
            <v>2</v>
          </cell>
          <cell r="D1647">
            <v>1</v>
          </cell>
          <cell r="E1647">
            <v>17</v>
          </cell>
          <cell r="F1647" t="str">
            <v>EA</v>
          </cell>
          <cell r="G1647" t="str">
            <v>096069273653</v>
          </cell>
          <cell r="H1647" t="str">
            <v>GG</v>
          </cell>
          <cell r="I1647">
            <v>184</v>
          </cell>
          <cell r="J1647">
            <v>45572</v>
          </cell>
        </row>
        <row r="1648">
          <cell r="A1648">
            <v>27366</v>
          </cell>
          <cell r="B1648" t="str">
            <v>MEMORY BOX-DAD MEMORIES</v>
          </cell>
          <cell r="C1648">
            <v>2</v>
          </cell>
          <cell r="D1648">
            <v>1</v>
          </cell>
          <cell r="E1648">
            <v>17</v>
          </cell>
          <cell r="F1648" t="str">
            <v>EA</v>
          </cell>
          <cell r="G1648" t="str">
            <v>096069273660</v>
          </cell>
          <cell r="H1648" t="str">
            <v>GG</v>
          </cell>
          <cell r="I1648">
            <v>269</v>
          </cell>
          <cell r="J1648">
            <v>45572</v>
          </cell>
        </row>
        <row r="1649">
          <cell r="A1649">
            <v>27367</v>
          </cell>
          <cell r="B1649" t="str">
            <v>MEMORY BOX-MOM MEMORIES</v>
          </cell>
          <cell r="C1649">
            <v>2</v>
          </cell>
          <cell r="D1649">
            <v>1</v>
          </cell>
          <cell r="E1649">
            <v>17</v>
          </cell>
          <cell r="F1649" t="str">
            <v>EA</v>
          </cell>
          <cell r="G1649" t="str">
            <v>096069273677</v>
          </cell>
          <cell r="H1649" t="str">
            <v>GG</v>
          </cell>
          <cell r="I1649">
            <v>269</v>
          </cell>
          <cell r="J1649">
            <v>45572</v>
          </cell>
        </row>
        <row r="1650">
          <cell r="A1650">
            <v>27368</v>
          </cell>
          <cell r="B1650" t="str">
            <v>MEMORY BOX-RETIREMENT</v>
          </cell>
          <cell r="C1650">
            <v>2</v>
          </cell>
          <cell r="D1650">
            <v>1</v>
          </cell>
          <cell r="E1650">
            <v>17</v>
          </cell>
          <cell r="F1650" t="str">
            <v>EA</v>
          </cell>
          <cell r="G1650" t="str">
            <v>096069273684</v>
          </cell>
          <cell r="H1650" t="str">
            <v>GG</v>
          </cell>
          <cell r="I1650">
            <v>269</v>
          </cell>
          <cell r="J1650">
            <v>45572</v>
          </cell>
        </row>
        <row r="1651">
          <cell r="A1651">
            <v>27369</v>
          </cell>
          <cell r="B1651" t="str">
            <v>ORNAMENT-AMAZING GRACE</v>
          </cell>
          <cell r="C1651">
            <v>6</v>
          </cell>
          <cell r="D1651">
            <v>6</v>
          </cell>
          <cell r="E1651">
            <v>2.75</v>
          </cell>
          <cell r="F1651" t="str">
            <v>EA</v>
          </cell>
          <cell r="G1651" t="str">
            <v>096069273691</v>
          </cell>
          <cell r="H1651" t="str">
            <v>GG</v>
          </cell>
          <cell r="I1651">
            <v>258</v>
          </cell>
          <cell r="J1651">
            <v>45572</v>
          </cell>
        </row>
        <row r="1652">
          <cell r="A1652">
            <v>27370</v>
          </cell>
          <cell r="B1652" t="str">
            <v>ORNAMENT-IN LOVING MEMORY</v>
          </cell>
          <cell r="C1652">
            <v>6</v>
          </cell>
          <cell r="D1652">
            <v>6</v>
          </cell>
          <cell r="E1652">
            <v>2.75</v>
          </cell>
          <cell r="F1652" t="str">
            <v>EA</v>
          </cell>
          <cell r="G1652" t="str">
            <v>096069273707</v>
          </cell>
          <cell r="H1652" t="str">
            <v>GG</v>
          </cell>
          <cell r="I1652">
            <v>258</v>
          </cell>
          <cell r="J1652">
            <v>45572</v>
          </cell>
        </row>
        <row r="1653">
          <cell r="A1653">
            <v>27371</v>
          </cell>
          <cell r="B1653" t="str">
            <v>ORNAMENT-CELEBRATION OF LIFE</v>
          </cell>
          <cell r="C1653">
            <v>6</v>
          </cell>
          <cell r="D1653">
            <v>6</v>
          </cell>
          <cell r="E1653">
            <v>2.75</v>
          </cell>
          <cell r="F1653" t="str">
            <v>EA</v>
          </cell>
          <cell r="G1653" t="str">
            <v>096069273714</v>
          </cell>
          <cell r="H1653" t="str">
            <v>GG</v>
          </cell>
          <cell r="I1653">
            <v>258</v>
          </cell>
          <cell r="J1653">
            <v>45572</v>
          </cell>
        </row>
        <row r="1654">
          <cell r="A1654">
            <v>27372</v>
          </cell>
          <cell r="B1654" t="str">
            <v>ORNAMENT-HEART HAS WINGS</v>
          </cell>
          <cell r="C1654">
            <v>6</v>
          </cell>
          <cell r="D1654">
            <v>6</v>
          </cell>
          <cell r="E1654">
            <v>2.75</v>
          </cell>
          <cell r="F1654" t="str">
            <v>EA</v>
          </cell>
          <cell r="G1654" t="str">
            <v>096069273721</v>
          </cell>
          <cell r="H1654" t="str">
            <v>GG</v>
          </cell>
          <cell r="I1654">
            <v>258</v>
          </cell>
          <cell r="J1654">
            <v>45572</v>
          </cell>
        </row>
        <row r="1655">
          <cell r="A1655">
            <v>27373</v>
          </cell>
          <cell r="B1655" t="str">
            <v>ORNAMENT-MOM</v>
          </cell>
          <cell r="C1655">
            <v>6</v>
          </cell>
          <cell r="D1655">
            <v>6</v>
          </cell>
          <cell r="E1655">
            <v>2.75</v>
          </cell>
          <cell r="F1655" t="str">
            <v>EA</v>
          </cell>
          <cell r="G1655" t="str">
            <v>096069273738</v>
          </cell>
          <cell r="H1655" t="str">
            <v>GG</v>
          </cell>
          <cell r="I1655">
            <v>258</v>
          </cell>
          <cell r="J1655">
            <v>45572</v>
          </cell>
        </row>
        <row r="1656">
          <cell r="A1656">
            <v>27374</v>
          </cell>
          <cell r="B1656" t="str">
            <v>ORNAMENT-DAD</v>
          </cell>
          <cell r="C1656">
            <v>6</v>
          </cell>
          <cell r="D1656">
            <v>6</v>
          </cell>
          <cell r="E1656">
            <v>2.75</v>
          </cell>
          <cell r="F1656" t="str">
            <v>EA</v>
          </cell>
          <cell r="G1656" t="str">
            <v>096069273745</v>
          </cell>
          <cell r="H1656" t="str">
            <v>GG</v>
          </cell>
          <cell r="I1656">
            <v>258</v>
          </cell>
          <cell r="J1656">
            <v>45572</v>
          </cell>
        </row>
        <row r="1657">
          <cell r="A1657">
            <v>27375</v>
          </cell>
          <cell r="B1657" t="str">
            <v>ORNAMENT-GRANDMOTHER</v>
          </cell>
          <cell r="C1657">
            <v>6</v>
          </cell>
          <cell r="D1657">
            <v>6</v>
          </cell>
          <cell r="E1657">
            <v>2.75</v>
          </cell>
          <cell r="F1657" t="str">
            <v>EA</v>
          </cell>
          <cell r="G1657" t="str">
            <v>096069273752</v>
          </cell>
          <cell r="H1657" t="str">
            <v>GG</v>
          </cell>
          <cell r="I1657">
            <v>258</v>
          </cell>
          <cell r="J1657">
            <v>45572</v>
          </cell>
        </row>
        <row r="1658">
          <cell r="A1658">
            <v>27376</v>
          </cell>
          <cell r="B1658" t="str">
            <v>ORNAMENT-GRANDFATHER</v>
          </cell>
          <cell r="C1658">
            <v>6</v>
          </cell>
          <cell r="D1658">
            <v>6</v>
          </cell>
          <cell r="E1658">
            <v>2.75</v>
          </cell>
          <cell r="F1658" t="str">
            <v>EA</v>
          </cell>
          <cell r="G1658" t="str">
            <v>096069273769</v>
          </cell>
          <cell r="H1658" t="str">
            <v>GG</v>
          </cell>
          <cell r="I1658">
            <v>258</v>
          </cell>
          <cell r="J1658">
            <v>45572</v>
          </cell>
        </row>
        <row r="1659">
          <cell r="A1659">
            <v>27377</v>
          </cell>
          <cell r="B1659" t="str">
            <v>48PC CARDINAL ORN ASST W/DIS</v>
          </cell>
          <cell r="C1659">
            <v>1</v>
          </cell>
          <cell r="D1659">
            <v>1</v>
          </cell>
          <cell r="E1659">
            <v>132</v>
          </cell>
          <cell r="F1659" t="str">
            <v>EA</v>
          </cell>
          <cell r="G1659" t="str">
            <v>096069273776</v>
          </cell>
          <cell r="H1659" t="str">
            <v>GG</v>
          </cell>
          <cell r="I1659">
            <v>258</v>
          </cell>
          <cell r="J1659">
            <v>45572</v>
          </cell>
        </row>
        <row r="1660">
          <cell r="A1660">
            <v>27378</v>
          </cell>
          <cell r="B1660" t="str">
            <v>ORNAMENT-LITTLE THINGS</v>
          </cell>
          <cell r="C1660">
            <v>6</v>
          </cell>
          <cell r="D1660">
            <v>6</v>
          </cell>
          <cell r="E1660">
            <v>2.75</v>
          </cell>
          <cell r="F1660" t="str">
            <v>EA</v>
          </cell>
          <cell r="G1660" t="str">
            <v>096069273783</v>
          </cell>
          <cell r="H1660" t="str">
            <v>GG</v>
          </cell>
          <cell r="I1660">
            <v>258</v>
          </cell>
          <cell r="J1660">
            <v>45572</v>
          </cell>
        </row>
        <row r="1661">
          <cell r="A1661">
            <v>27379</v>
          </cell>
          <cell r="B1661" t="str">
            <v>ORNAMENT-YOU ARE ENOUGH</v>
          </cell>
          <cell r="C1661">
            <v>6</v>
          </cell>
          <cell r="D1661">
            <v>6</v>
          </cell>
          <cell r="E1661">
            <v>2.75</v>
          </cell>
          <cell r="F1661" t="str">
            <v>EA</v>
          </cell>
          <cell r="G1661" t="str">
            <v>096069273790</v>
          </cell>
          <cell r="H1661" t="str">
            <v>GG</v>
          </cell>
          <cell r="I1661">
            <v>258</v>
          </cell>
          <cell r="J1661">
            <v>45572</v>
          </cell>
        </row>
        <row r="1662">
          <cell r="A1662">
            <v>27380</v>
          </cell>
          <cell r="B1662" t="str">
            <v>ORNAMENT-ADD FLOWERS</v>
          </cell>
          <cell r="C1662">
            <v>6</v>
          </cell>
          <cell r="D1662">
            <v>6</v>
          </cell>
          <cell r="E1662">
            <v>2.75</v>
          </cell>
          <cell r="F1662" t="str">
            <v>EA</v>
          </cell>
          <cell r="G1662" t="str">
            <v>096069273806</v>
          </cell>
          <cell r="H1662" t="str">
            <v>GG</v>
          </cell>
          <cell r="I1662">
            <v>258</v>
          </cell>
          <cell r="J1662">
            <v>45572</v>
          </cell>
        </row>
        <row r="1663">
          <cell r="A1663">
            <v>27381</v>
          </cell>
          <cell r="B1663" t="str">
            <v>ORNAMENT-CHOOSE HAPPY</v>
          </cell>
          <cell r="C1663">
            <v>6</v>
          </cell>
          <cell r="D1663">
            <v>6</v>
          </cell>
          <cell r="E1663">
            <v>2.75</v>
          </cell>
          <cell r="F1663" t="str">
            <v>EA</v>
          </cell>
          <cell r="G1663" t="str">
            <v>096069273813</v>
          </cell>
          <cell r="H1663" t="str">
            <v>GG</v>
          </cell>
          <cell r="I1663">
            <v>258</v>
          </cell>
          <cell r="J1663">
            <v>45572</v>
          </cell>
        </row>
        <row r="1664">
          <cell r="A1664">
            <v>27382</v>
          </cell>
          <cell r="B1664" t="str">
            <v>ORNAMENT-FAITH OVER FEAR</v>
          </cell>
          <cell r="C1664">
            <v>6</v>
          </cell>
          <cell r="D1664">
            <v>6</v>
          </cell>
          <cell r="E1664">
            <v>2.75</v>
          </cell>
          <cell r="F1664" t="str">
            <v>EA</v>
          </cell>
          <cell r="G1664" t="str">
            <v>096069273820</v>
          </cell>
          <cell r="H1664" t="str">
            <v>GG</v>
          </cell>
          <cell r="I1664">
            <v>258</v>
          </cell>
          <cell r="J1664">
            <v>45572</v>
          </cell>
        </row>
        <row r="1665">
          <cell r="A1665">
            <v>27383</v>
          </cell>
          <cell r="B1665" t="str">
            <v>ORNAMENT-PRAY MORE</v>
          </cell>
          <cell r="C1665">
            <v>6</v>
          </cell>
          <cell r="D1665">
            <v>6</v>
          </cell>
          <cell r="E1665">
            <v>2.75</v>
          </cell>
          <cell r="F1665" t="str">
            <v>EA</v>
          </cell>
          <cell r="G1665" t="str">
            <v>096069273837</v>
          </cell>
          <cell r="H1665" t="str">
            <v>GG</v>
          </cell>
          <cell r="I1665">
            <v>258</v>
          </cell>
          <cell r="J1665">
            <v>45572</v>
          </cell>
        </row>
        <row r="1666">
          <cell r="A1666">
            <v>27384</v>
          </cell>
          <cell r="B1666" t="str">
            <v>ORNAMENT-BLESSED</v>
          </cell>
          <cell r="C1666">
            <v>6</v>
          </cell>
          <cell r="D1666">
            <v>6</v>
          </cell>
          <cell r="E1666">
            <v>2.75</v>
          </cell>
          <cell r="F1666" t="str">
            <v>EA</v>
          </cell>
          <cell r="G1666" t="str">
            <v>096069273844</v>
          </cell>
          <cell r="H1666" t="str">
            <v>GG</v>
          </cell>
          <cell r="I1666">
            <v>258</v>
          </cell>
          <cell r="J1666">
            <v>45572</v>
          </cell>
        </row>
        <row r="1667">
          <cell r="A1667">
            <v>27385</v>
          </cell>
          <cell r="B1667" t="str">
            <v>ORNAMENT-GOD IS GOOD</v>
          </cell>
          <cell r="C1667">
            <v>6</v>
          </cell>
          <cell r="D1667">
            <v>6</v>
          </cell>
          <cell r="E1667">
            <v>2.75</v>
          </cell>
          <cell r="F1667" t="str">
            <v>EA</v>
          </cell>
          <cell r="G1667" t="str">
            <v>096069273851</v>
          </cell>
          <cell r="H1667" t="str">
            <v>GG</v>
          </cell>
          <cell r="I1667">
            <v>258</v>
          </cell>
          <cell r="J1667">
            <v>45572</v>
          </cell>
        </row>
        <row r="1668">
          <cell r="A1668">
            <v>27386</v>
          </cell>
          <cell r="B1668" t="str">
            <v>48PC INSPIRATION ORN ASST W/DI</v>
          </cell>
          <cell r="C1668">
            <v>1</v>
          </cell>
          <cell r="D1668">
            <v>1</v>
          </cell>
          <cell r="E1668">
            <v>132</v>
          </cell>
          <cell r="F1668" t="str">
            <v>EA</v>
          </cell>
          <cell r="G1668" t="str">
            <v>096069273868</v>
          </cell>
          <cell r="H1668" t="str">
            <v>GG</v>
          </cell>
          <cell r="I1668">
            <v>258</v>
          </cell>
          <cell r="J1668">
            <v>45572</v>
          </cell>
        </row>
        <row r="1669">
          <cell r="A1669">
            <v>27387</v>
          </cell>
          <cell r="B1669" t="str">
            <v>CROSS 10 1/2"-HOLD YOU/HEART</v>
          </cell>
          <cell r="C1669">
            <v>3</v>
          </cell>
          <cell r="D1669">
            <v>3</v>
          </cell>
          <cell r="E1669">
            <v>6</v>
          </cell>
          <cell r="F1669" t="str">
            <v>EA</v>
          </cell>
          <cell r="G1669" t="str">
            <v>096069273875</v>
          </cell>
          <cell r="H1669" t="str">
            <v>GG</v>
          </cell>
          <cell r="I1669">
            <v>205</v>
          </cell>
          <cell r="J1669">
            <v>45572</v>
          </cell>
        </row>
        <row r="1670">
          <cell r="A1670">
            <v>27388</v>
          </cell>
          <cell r="B1670" t="str">
            <v>CROSS 10 1/2"-SERVE THE LORD</v>
          </cell>
          <cell r="C1670">
            <v>3</v>
          </cell>
          <cell r="D1670">
            <v>3</v>
          </cell>
          <cell r="E1670">
            <v>6</v>
          </cell>
          <cell r="F1670" t="str">
            <v>EA</v>
          </cell>
          <cell r="G1670" t="str">
            <v>096069273882</v>
          </cell>
          <cell r="H1670" t="str">
            <v>GG</v>
          </cell>
          <cell r="I1670">
            <v>204</v>
          </cell>
          <cell r="J1670">
            <v>45572</v>
          </cell>
        </row>
        <row r="1671">
          <cell r="A1671">
            <v>27389</v>
          </cell>
          <cell r="B1671" t="str">
            <v>CROSS 10 1/2"-ALL YOU DO</v>
          </cell>
          <cell r="C1671">
            <v>3</v>
          </cell>
          <cell r="D1671">
            <v>3</v>
          </cell>
          <cell r="E1671">
            <v>6</v>
          </cell>
          <cell r="F1671" t="str">
            <v>EA</v>
          </cell>
          <cell r="G1671" t="str">
            <v>096069273899</v>
          </cell>
          <cell r="H1671" t="str">
            <v>GG</v>
          </cell>
          <cell r="I1671">
            <v>204</v>
          </cell>
          <cell r="J1671">
            <v>45572</v>
          </cell>
        </row>
        <row r="1672">
          <cell r="A1672">
            <v>27390</v>
          </cell>
          <cell r="B1672" t="str">
            <v>CROSS 10 1/2"-MEMORIES</v>
          </cell>
          <cell r="C1672">
            <v>3</v>
          </cell>
          <cell r="D1672">
            <v>3</v>
          </cell>
          <cell r="E1672">
            <v>6</v>
          </cell>
          <cell r="F1672" t="str">
            <v>EA</v>
          </cell>
          <cell r="G1672" t="str">
            <v>096069273905</v>
          </cell>
          <cell r="H1672" t="str">
            <v>GG</v>
          </cell>
          <cell r="I1672">
            <v>205</v>
          </cell>
          <cell r="J1672">
            <v>45572</v>
          </cell>
        </row>
        <row r="1673">
          <cell r="A1673">
            <v>27391</v>
          </cell>
          <cell r="B1673" t="str">
            <v>NIGHTLIGHT-CHOOSE JOY</v>
          </cell>
          <cell r="C1673">
            <v>3</v>
          </cell>
          <cell r="D1673">
            <v>3</v>
          </cell>
          <cell r="E1673">
            <v>8</v>
          </cell>
          <cell r="F1673" t="str">
            <v>EA</v>
          </cell>
          <cell r="G1673" t="str">
            <v>096069273912</v>
          </cell>
          <cell r="H1673" t="str">
            <v>GG</v>
          </cell>
          <cell r="I1673">
            <v>169</v>
          </cell>
          <cell r="J1673">
            <v>45572</v>
          </cell>
        </row>
        <row r="1674">
          <cell r="A1674">
            <v>27392</v>
          </cell>
          <cell r="B1674" t="str">
            <v>NIGHTLIGHT-WONDERFULLY MADE</v>
          </cell>
          <cell r="C1674">
            <v>3</v>
          </cell>
          <cell r="D1674">
            <v>3</v>
          </cell>
          <cell r="E1674">
            <v>8</v>
          </cell>
          <cell r="F1674" t="str">
            <v>EA</v>
          </cell>
          <cell r="G1674" t="str">
            <v>096069273929</v>
          </cell>
          <cell r="H1674" t="str">
            <v>GG</v>
          </cell>
          <cell r="I1674">
            <v>169</v>
          </cell>
          <cell r="J1674">
            <v>45572</v>
          </cell>
        </row>
        <row r="1675">
          <cell r="A1675">
            <v>27393</v>
          </cell>
          <cell r="B1675" t="str">
            <v>NIGHTLIGHT-JUST BREATHE</v>
          </cell>
          <cell r="C1675">
            <v>3</v>
          </cell>
          <cell r="D1675">
            <v>3</v>
          </cell>
          <cell r="E1675">
            <v>8</v>
          </cell>
          <cell r="F1675" t="str">
            <v>EA</v>
          </cell>
          <cell r="G1675" t="str">
            <v>096069273936</v>
          </cell>
          <cell r="H1675" t="str">
            <v>GG</v>
          </cell>
          <cell r="I1675">
            <v>169</v>
          </cell>
          <cell r="J1675">
            <v>45572</v>
          </cell>
        </row>
        <row r="1676">
          <cell r="A1676">
            <v>27394</v>
          </cell>
          <cell r="B1676" t="str">
            <v>NIGHTLIGHT-BEE KIND</v>
          </cell>
          <cell r="C1676">
            <v>3</v>
          </cell>
          <cell r="D1676">
            <v>3</v>
          </cell>
          <cell r="E1676">
            <v>8</v>
          </cell>
          <cell r="F1676" t="str">
            <v>EA</v>
          </cell>
          <cell r="G1676" t="str">
            <v>096069273943</v>
          </cell>
          <cell r="H1676" t="str">
            <v>GG</v>
          </cell>
          <cell r="I1676">
            <v>169</v>
          </cell>
          <cell r="J1676">
            <v>45572</v>
          </cell>
        </row>
        <row r="1677">
          <cell r="A1677">
            <v>27395</v>
          </cell>
          <cell r="B1677" t="str">
            <v>NIGHTLIGHT-FAITH</v>
          </cell>
          <cell r="C1677">
            <v>3</v>
          </cell>
          <cell r="D1677">
            <v>3</v>
          </cell>
          <cell r="E1677">
            <v>8</v>
          </cell>
          <cell r="F1677" t="str">
            <v>EA</v>
          </cell>
          <cell r="G1677" t="str">
            <v>096069273950</v>
          </cell>
          <cell r="H1677" t="str">
            <v>GG</v>
          </cell>
          <cell r="I1677">
            <v>169</v>
          </cell>
          <cell r="J1677">
            <v>45572</v>
          </cell>
        </row>
        <row r="1678">
          <cell r="A1678">
            <v>27396</v>
          </cell>
          <cell r="B1678" t="str">
            <v>NIGHTLIGHT-PATRIOTIC</v>
          </cell>
          <cell r="C1678">
            <v>3</v>
          </cell>
          <cell r="D1678">
            <v>3</v>
          </cell>
          <cell r="E1678">
            <v>8</v>
          </cell>
          <cell r="F1678" t="str">
            <v>EA</v>
          </cell>
          <cell r="G1678" t="str">
            <v>096069273967</v>
          </cell>
          <cell r="H1678" t="str">
            <v>GG</v>
          </cell>
          <cell r="I1678">
            <v>169</v>
          </cell>
          <cell r="J1678">
            <v>45572</v>
          </cell>
        </row>
        <row r="1679">
          <cell r="A1679">
            <v>27397</v>
          </cell>
          <cell r="B1679" t="str">
            <v>NIGHTLIGHT-LOVE AND COFFEE</v>
          </cell>
          <cell r="C1679">
            <v>3</v>
          </cell>
          <cell r="D1679">
            <v>3</v>
          </cell>
          <cell r="E1679">
            <v>8</v>
          </cell>
          <cell r="F1679" t="str">
            <v>EA</v>
          </cell>
          <cell r="G1679" t="str">
            <v>096069273974</v>
          </cell>
          <cell r="H1679" t="str">
            <v>GG</v>
          </cell>
          <cell r="I1679">
            <v>169</v>
          </cell>
          <cell r="J1679">
            <v>45572</v>
          </cell>
        </row>
        <row r="1680">
          <cell r="A1680">
            <v>27398</v>
          </cell>
          <cell r="B1680" t="str">
            <v>NIGHTLIGHT-EVERY DAY</v>
          </cell>
          <cell r="C1680">
            <v>3</v>
          </cell>
          <cell r="D1680">
            <v>3</v>
          </cell>
          <cell r="E1680">
            <v>8</v>
          </cell>
          <cell r="F1680" t="str">
            <v>EA</v>
          </cell>
          <cell r="G1680" t="str">
            <v>096069273981</v>
          </cell>
          <cell r="H1680" t="str">
            <v>GG</v>
          </cell>
          <cell r="I1680">
            <v>169</v>
          </cell>
          <cell r="J1680">
            <v>45572</v>
          </cell>
        </row>
        <row r="1681">
          <cell r="A1681">
            <v>27399</v>
          </cell>
          <cell r="B1681" t="str">
            <v>NIGHTLIGHT-BATHROOM</v>
          </cell>
          <cell r="C1681">
            <v>3</v>
          </cell>
          <cell r="D1681">
            <v>3</v>
          </cell>
          <cell r="E1681">
            <v>8</v>
          </cell>
          <cell r="F1681" t="str">
            <v>EA</v>
          </cell>
          <cell r="G1681" t="str">
            <v>096069273998</v>
          </cell>
          <cell r="H1681" t="str">
            <v>GG</v>
          </cell>
          <cell r="I1681">
            <v>169</v>
          </cell>
          <cell r="J1681">
            <v>45572</v>
          </cell>
        </row>
        <row r="1682">
          <cell r="A1682">
            <v>27400</v>
          </cell>
          <cell r="B1682" t="str">
            <v>RD SITTER-AMAZING GRACE</v>
          </cell>
          <cell r="C1682">
            <v>3</v>
          </cell>
          <cell r="D1682">
            <v>3</v>
          </cell>
          <cell r="E1682">
            <v>5.5</v>
          </cell>
          <cell r="F1682" t="str">
            <v>EA</v>
          </cell>
          <cell r="G1682" t="str">
            <v>096069274001</v>
          </cell>
          <cell r="H1682" t="str">
            <v>GG</v>
          </cell>
          <cell r="I1682">
            <v>225</v>
          </cell>
          <cell r="J1682">
            <v>45572</v>
          </cell>
        </row>
        <row r="1683">
          <cell r="A1683">
            <v>27401</v>
          </cell>
          <cell r="B1683" t="str">
            <v>RD SITTER-BEAUTIFUL SOUL</v>
          </cell>
          <cell r="C1683">
            <v>3</v>
          </cell>
          <cell r="D1683">
            <v>3</v>
          </cell>
          <cell r="E1683">
            <v>5.5</v>
          </cell>
          <cell r="F1683" t="str">
            <v>EA</v>
          </cell>
          <cell r="G1683" t="str">
            <v>096069274018</v>
          </cell>
          <cell r="H1683" t="str">
            <v>GG</v>
          </cell>
          <cell r="I1683">
            <v>225</v>
          </cell>
          <cell r="J1683">
            <v>45572</v>
          </cell>
        </row>
        <row r="1684">
          <cell r="A1684">
            <v>27402</v>
          </cell>
          <cell r="B1684" t="str">
            <v>RD SITTER-OUR HEARTS</v>
          </cell>
          <cell r="C1684">
            <v>3</v>
          </cell>
          <cell r="D1684">
            <v>3</v>
          </cell>
          <cell r="E1684">
            <v>5.5</v>
          </cell>
          <cell r="F1684" t="str">
            <v>EA</v>
          </cell>
          <cell r="G1684" t="str">
            <v>096069274025</v>
          </cell>
          <cell r="H1684" t="str">
            <v>GG</v>
          </cell>
          <cell r="I1684">
            <v>225</v>
          </cell>
          <cell r="J1684">
            <v>45572</v>
          </cell>
        </row>
        <row r="1685">
          <cell r="A1685">
            <v>27403</v>
          </cell>
          <cell r="B1685" t="str">
            <v>RD SITTER-WIPE AWAY</v>
          </cell>
          <cell r="C1685">
            <v>3</v>
          </cell>
          <cell r="D1685">
            <v>3</v>
          </cell>
          <cell r="E1685">
            <v>5.5</v>
          </cell>
          <cell r="F1685" t="str">
            <v>EA</v>
          </cell>
          <cell r="G1685" t="str">
            <v>096069274032</v>
          </cell>
          <cell r="H1685" t="str">
            <v>GG</v>
          </cell>
          <cell r="I1685">
            <v>225</v>
          </cell>
          <cell r="J1685">
            <v>45572</v>
          </cell>
        </row>
        <row r="1686">
          <cell r="A1686">
            <v>27404</v>
          </cell>
          <cell r="B1686" t="str">
            <v>MAG. MESSAGE BAR-PRAY</v>
          </cell>
          <cell r="C1686">
            <v>4</v>
          </cell>
          <cell r="D1686">
            <v>4</v>
          </cell>
          <cell r="E1686">
            <v>3.75</v>
          </cell>
          <cell r="F1686" t="str">
            <v>EA</v>
          </cell>
          <cell r="G1686" t="str">
            <v>096069274049</v>
          </cell>
          <cell r="H1686" t="str">
            <v>GG</v>
          </cell>
          <cell r="I1686">
            <v>335</v>
          </cell>
          <cell r="J1686">
            <v>45572</v>
          </cell>
        </row>
        <row r="1687">
          <cell r="A1687">
            <v>27405</v>
          </cell>
          <cell r="B1687" t="str">
            <v>MAG. MESSAGE BAR-GRACE</v>
          </cell>
          <cell r="C1687">
            <v>4</v>
          </cell>
          <cell r="D1687">
            <v>4</v>
          </cell>
          <cell r="E1687">
            <v>3.75</v>
          </cell>
          <cell r="F1687" t="str">
            <v>EA</v>
          </cell>
          <cell r="G1687" t="str">
            <v>096069274056</v>
          </cell>
          <cell r="H1687" t="str">
            <v>GG</v>
          </cell>
          <cell r="I1687">
            <v>335</v>
          </cell>
          <cell r="J1687">
            <v>45572</v>
          </cell>
        </row>
        <row r="1688">
          <cell r="A1688">
            <v>27406</v>
          </cell>
          <cell r="B1688" t="str">
            <v>MAG. MESSAGE BAR-IT IS WELL</v>
          </cell>
          <cell r="C1688">
            <v>4</v>
          </cell>
          <cell r="D1688">
            <v>4</v>
          </cell>
          <cell r="E1688">
            <v>3.75</v>
          </cell>
          <cell r="F1688" t="str">
            <v>EA</v>
          </cell>
          <cell r="G1688" t="str">
            <v>096069274063</v>
          </cell>
          <cell r="H1688" t="str">
            <v>GG</v>
          </cell>
          <cell r="I1688">
            <v>335</v>
          </cell>
          <cell r="J1688">
            <v>45572</v>
          </cell>
        </row>
        <row r="1689">
          <cell r="A1689">
            <v>27407</v>
          </cell>
          <cell r="B1689" t="str">
            <v>MAG. MESSAGE BAR-LOOKING UP</v>
          </cell>
          <cell r="C1689">
            <v>4</v>
          </cell>
          <cell r="D1689">
            <v>4</v>
          </cell>
          <cell r="E1689">
            <v>3.75</v>
          </cell>
          <cell r="F1689" t="str">
            <v>EA</v>
          </cell>
          <cell r="G1689" t="str">
            <v>096069274070</v>
          </cell>
          <cell r="H1689" t="str">
            <v>GG</v>
          </cell>
          <cell r="I1689">
            <v>335</v>
          </cell>
          <cell r="J1689">
            <v>45572</v>
          </cell>
        </row>
        <row r="1690">
          <cell r="A1690">
            <v>27408</v>
          </cell>
          <cell r="B1690" t="str">
            <v>MAG. MESSAGE BAR-FAITH</v>
          </cell>
          <cell r="C1690">
            <v>4</v>
          </cell>
          <cell r="D1690">
            <v>4</v>
          </cell>
          <cell r="E1690">
            <v>3.75</v>
          </cell>
          <cell r="F1690" t="str">
            <v>EA</v>
          </cell>
          <cell r="G1690" t="str">
            <v>096069274087</v>
          </cell>
          <cell r="H1690" t="str">
            <v>GG</v>
          </cell>
          <cell r="I1690">
            <v>335</v>
          </cell>
          <cell r="J1690">
            <v>45572</v>
          </cell>
        </row>
        <row r="1691">
          <cell r="A1691">
            <v>27409</v>
          </cell>
          <cell r="B1691" t="str">
            <v>MAG. MES BAR 40PC INSP. W/DISP</v>
          </cell>
          <cell r="C1691">
            <v>1</v>
          </cell>
          <cell r="D1691">
            <v>1</v>
          </cell>
          <cell r="E1691">
            <v>160</v>
          </cell>
          <cell r="F1691" t="str">
            <v>EA</v>
          </cell>
          <cell r="G1691" t="str">
            <v>096069274094</v>
          </cell>
          <cell r="H1691" t="str">
            <v>GG</v>
          </cell>
          <cell r="I1691">
            <v>335</v>
          </cell>
          <cell r="J1691">
            <v>45572</v>
          </cell>
        </row>
        <row r="1692">
          <cell r="A1692">
            <v>27410</v>
          </cell>
          <cell r="B1692" t="str">
            <v>MAGNET 2 1/4"-DINK POSITIVE</v>
          </cell>
          <cell r="C1692">
            <v>6</v>
          </cell>
          <cell r="D1692">
            <v>6</v>
          </cell>
          <cell r="E1692">
            <v>1.75</v>
          </cell>
          <cell r="F1692" t="str">
            <v>EA</v>
          </cell>
          <cell r="G1692" t="str">
            <v>096069274100</v>
          </cell>
          <cell r="H1692" t="str">
            <v>GG</v>
          </cell>
          <cell r="I1692">
            <v>337</v>
          </cell>
          <cell r="J1692">
            <v>45572</v>
          </cell>
        </row>
        <row r="1693">
          <cell r="A1693">
            <v>27411</v>
          </cell>
          <cell r="B1693" t="str">
            <v>MAGNET 2 1/4"-BEST LIFE</v>
          </cell>
          <cell r="C1693">
            <v>6</v>
          </cell>
          <cell r="D1693">
            <v>6</v>
          </cell>
          <cell r="E1693">
            <v>1.75</v>
          </cell>
          <cell r="F1693" t="str">
            <v>EA</v>
          </cell>
          <cell r="G1693" t="str">
            <v>096069274117</v>
          </cell>
          <cell r="H1693" t="str">
            <v>GG</v>
          </cell>
          <cell r="I1693">
            <v>336</v>
          </cell>
          <cell r="J1693">
            <v>45572</v>
          </cell>
        </row>
        <row r="1694">
          <cell r="A1694">
            <v>27412</v>
          </cell>
          <cell r="B1694" t="str">
            <v>MAGNET 2 1/4"-BUT FIRST PRAY</v>
          </cell>
          <cell r="C1694">
            <v>6</v>
          </cell>
          <cell r="D1694">
            <v>6</v>
          </cell>
          <cell r="E1694">
            <v>1.75</v>
          </cell>
          <cell r="F1694" t="str">
            <v>EA</v>
          </cell>
          <cell r="G1694" t="str">
            <v>096069274124</v>
          </cell>
          <cell r="H1694" t="str">
            <v>GG</v>
          </cell>
          <cell r="I1694">
            <v>336</v>
          </cell>
          <cell r="J1694">
            <v>45572</v>
          </cell>
        </row>
        <row r="1695">
          <cell r="A1695">
            <v>27413</v>
          </cell>
          <cell r="B1695" t="str">
            <v>MAGNET 2 1/4"-ALEXA AND SIRI</v>
          </cell>
          <cell r="C1695">
            <v>6</v>
          </cell>
          <cell r="D1695">
            <v>6</v>
          </cell>
          <cell r="E1695">
            <v>1.75</v>
          </cell>
          <cell r="F1695" t="str">
            <v>EA</v>
          </cell>
          <cell r="G1695" t="str">
            <v>096069274131</v>
          </cell>
          <cell r="H1695" t="str">
            <v>GG</v>
          </cell>
          <cell r="I1695">
            <v>337</v>
          </cell>
          <cell r="J1695">
            <v>45572</v>
          </cell>
        </row>
        <row r="1696">
          <cell r="A1696">
            <v>27414</v>
          </cell>
          <cell r="B1696" t="str">
            <v>MAGNET 2 1/4"-CLOWNS</v>
          </cell>
          <cell r="C1696">
            <v>6</v>
          </cell>
          <cell r="D1696">
            <v>6</v>
          </cell>
          <cell r="E1696">
            <v>1.75</v>
          </cell>
          <cell r="F1696" t="str">
            <v>EA</v>
          </cell>
          <cell r="G1696" t="str">
            <v>096069274148</v>
          </cell>
          <cell r="H1696" t="str">
            <v>GG</v>
          </cell>
          <cell r="I1696">
            <v>337</v>
          </cell>
          <cell r="J1696">
            <v>45572</v>
          </cell>
        </row>
        <row r="1697">
          <cell r="A1697">
            <v>27415</v>
          </cell>
          <cell r="B1697" t="str">
            <v>MAGNET 2 1/4"-GROW</v>
          </cell>
          <cell r="C1697">
            <v>6</v>
          </cell>
          <cell r="D1697">
            <v>6</v>
          </cell>
          <cell r="E1697">
            <v>1.75</v>
          </cell>
          <cell r="F1697" t="str">
            <v>EA</v>
          </cell>
          <cell r="G1697" t="str">
            <v>096069274155</v>
          </cell>
          <cell r="H1697" t="str">
            <v>GG</v>
          </cell>
          <cell r="I1697">
            <v>336</v>
          </cell>
          <cell r="J1697">
            <v>45572</v>
          </cell>
        </row>
        <row r="1698">
          <cell r="A1698">
            <v>27416</v>
          </cell>
          <cell r="B1698" t="str">
            <v>MAGNET 2 1/4"-CONTROL FREAK</v>
          </cell>
          <cell r="C1698">
            <v>6</v>
          </cell>
          <cell r="D1698">
            <v>6</v>
          </cell>
          <cell r="E1698">
            <v>1.75</v>
          </cell>
          <cell r="F1698" t="str">
            <v>EA</v>
          </cell>
          <cell r="G1698" t="str">
            <v>096069274162</v>
          </cell>
          <cell r="H1698" t="str">
            <v>GG</v>
          </cell>
          <cell r="I1698">
            <v>337</v>
          </cell>
          <cell r="J1698">
            <v>45572</v>
          </cell>
        </row>
        <row r="1699">
          <cell r="A1699">
            <v>27417</v>
          </cell>
          <cell r="B1699" t="str">
            <v>MAGNET 2 1/4"-VINEYARD</v>
          </cell>
          <cell r="C1699">
            <v>6</v>
          </cell>
          <cell r="D1699">
            <v>6</v>
          </cell>
          <cell r="E1699">
            <v>1.75</v>
          </cell>
          <cell r="F1699" t="str">
            <v>EA</v>
          </cell>
          <cell r="G1699" t="str">
            <v>096069274179</v>
          </cell>
          <cell r="H1699" t="str">
            <v>GG</v>
          </cell>
          <cell r="I1699">
            <v>337</v>
          </cell>
          <cell r="J1699">
            <v>45572</v>
          </cell>
        </row>
        <row r="1700">
          <cell r="A1700">
            <v>27418</v>
          </cell>
          <cell r="B1700" t="str">
            <v>MAGNET 2 1/4"-MOM ERA</v>
          </cell>
          <cell r="C1700">
            <v>6</v>
          </cell>
          <cell r="D1700">
            <v>6</v>
          </cell>
          <cell r="E1700">
            <v>1.75</v>
          </cell>
          <cell r="F1700" t="str">
            <v>EA</v>
          </cell>
          <cell r="G1700" t="str">
            <v>096069274186</v>
          </cell>
          <cell r="H1700" t="str">
            <v>GG</v>
          </cell>
          <cell r="I1700">
            <v>337</v>
          </cell>
          <cell r="J1700">
            <v>45572</v>
          </cell>
        </row>
        <row r="1701">
          <cell r="A1701">
            <v>27419</v>
          </cell>
          <cell r="B1701" t="str">
            <v>MINI SQ SITTER-HAS WINGS</v>
          </cell>
          <cell r="C1701">
            <v>4</v>
          </cell>
          <cell r="D1701">
            <v>4</v>
          </cell>
          <cell r="E1701">
            <v>4</v>
          </cell>
          <cell r="F1701" t="str">
            <v>EA</v>
          </cell>
          <cell r="G1701" t="str">
            <v>096069274193</v>
          </cell>
          <cell r="H1701" t="str">
            <v>GG</v>
          </cell>
          <cell r="I1701">
            <v>234</v>
          </cell>
          <cell r="J1701">
            <v>45572</v>
          </cell>
        </row>
        <row r="1702">
          <cell r="A1702">
            <v>27420</v>
          </cell>
          <cell r="B1702" t="str">
            <v>MINI SQ SITTER-BEAUTIFUL SOUL</v>
          </cell>
          <cell r="C1702">
            <v>4</v>
          </cell>
          <cell r="D1702">
            <v>4</v>
          </cell>
          <cell r="E1702">
            <v>4</v>
          </cell>
          <cell r="F1702" t="str">
            <v>EA</v>
          </cell>
          <cell r="G1702" t="str">
            <v>096069274209</v>
          </cell>
          <cell r="H1702" t="str">
            <v>GG</v>
          </cell>
          <cell r="I1702">
            <v>234</v>
          </cell>
          <cell r="J1702">
            <v>45572</v>
          </cell>
        </row>
        <row r="1703">
          <cell r="A1703">
            <v>27421</v>
          </cell>
          <cell r="B1703" t="str">
            <v>MINI SQ SITTER-ANGELS' ARMS</v>
          </cell>
          <cell r="C1703">
            <v>4</v>
          </cell>
          <cell r="D1703">
            <v>4</v>
          </cell>
          <cell r="E1703">
            <v>4</v>
          </cell>
          <cell r="F1703" t="str">
            <v>EA</v>
          </cell>
          <cell r="G1703" t="str">
            <v>096069274216</v>
          </cell>
          <cell r="H1703" t="str">
            <v>GG</v>
          </cell>
          <cell r="I1703">
            <v>234</v>
          </cell>
          <cell r="J1703">
            <v>45572</v>
          </cell>
        </row>
        <row r="1704">
          <cell r="A1704">
            <v>27422</v>
          </cell>
          <cell r="B1704" t="str">
            <v>MINI SQ SITTER-MOTHER'S LOVE</v>
          </cell>
          <cell r="C1704">
            <v>4</v>
          </cell>
          <cell r="D1704">
            <v>4</v>
          </cell>
          <cell r="E1704">
            <v>4</v>
          </cell>
          <cell r="F1704" t="str">
            <v>EA</v>
          </cell>
          <cell r="G1704" t="str">
            <v>096069274223</v>
          </cell>
          <cell r="H1704" t="str">
            <v>GG</v>
          </cell>
          <cell r="I1704">
            <v>234</v>
          </cell>
          <cell r="J1704">
            <v>45572</v>
          </cell>
        </row>
        <row r="1705">
          <cell r="A1705">
            <v>27423</v>
          </cell>
          <cell r="B1705" t="str">
            <v>MINI SQ SITTER-IN OUR HEARTS</v>
          </cell>
          <cell r="C1705">
            <v>4</v>
          </cell>
          <cell r="D1705">
            <v>4</v>
          </cell>
          <cell r="E1705">
            <v>4</v>
          </cell>
          <cell r="F1705" t="str">
            <v>EA</v>
          </cell>
          <cell r="G1705" t="str">
            <v>096069274230</v>
          </cell>
          <cell r="H1705" t="str">
            <v>GG</v>
          </cell>
          <cell r="I1705">
            <v>234</v>
          </cell>
          <cell r="J1705">
            <v>45572</v>
          </cell>
        </row>
        <row r="1706">
          <cell r="A1706">
            <v>27424</v>
          </cell>
          <cell r="B1706" t="str">
            <v>MINI SQ SITTER-TOO BEAUTIFUL</v>
          </cell>
          <cell r="C1706">
            <v>4</v>
          </cell>
          <cell r="D1706">
            <v>4</v>
          </cell>
          <cell r="E1706">
            <v>4</v>
          </cell>
          <cell r="F1706" t="str">
            <v>EA</v>
          </cell>
          <cell r="G1706" t="str">
            <v>096069274247</v>
          </cell>
          <cell r="H1706" t="str">
            <v>GG</v>
          </cell>
          <cell r="I1706">
            <v>234</v>
          </cell>
          <cell r="J1706">
            <v>45572</v>
          </cell>
        </row>
        <row r="1707">
          <cell r="A1707">
            <v>27425</v>
          </cell>
          <cell r="B1707" t="str">
            <v>MINI SQ SITTER-CARDINALS APPEA</v>
          </cell>
          <cell r="C1707">
            <v>4</v>
          </cell>
          <cell r="D1707">
            <v>4</v>
          </cell>
          <cell r="E1707">
            <v>4</v>
          </cell>
          <cell r="F1707" t="str">
            <v>EA</v>
          </cell>
          <cell r="G1707" t="str">
            <v>096069274254</v>
          </cell>
          <cell r="H1707" t="str">
            <v>GG</v>
          </cell>
          <cell r="I1707">
            <v>234</v>
          </cell>
          <cell r="J1707">
            <v>45572</v>
          </cell>
        </row>
        <row r="1708">
          <cell r="A1708">
            <v>27426</v>
          </cell>
          <cell r="B1708" t="str">
            <v>MINI SQ SITTER-PAW PRINTS</v>
          </cell>
          <cell r="C1708">
            <v>4</v>
          </cell>
          <cell r="D1708">
            <v>4</v>
          </cell>
          <cell r="E1708">
            <v>4</v>
          </cell>
          <cell r="F1708" t="str">
            <v>EA</v>
          </cell>
          <cell r="G1708" t="str">
            <v>096069274261</v>
          </cell>
          <cell r="H1708" t="str">
            <v>GG</v>
          </cell>
          <cell r="I1708">
            <v>234</v>
          </cell>
          <cell r="J1708">
            <v>45572</v>
          </cell>
        </row>
        <row r="1709">
          <cell r="A1709">
            <v>27427</v>
          </cell>
          <cell r="B1709" t="str">
            <v>MINI SQ SITTER-IN GOD'S HANDS</v>
          </cell>
          <cell r="C1709">
            <v>4</v>
          </cell>
          <cell r="D1709">
            <v>4</v>
          </cell>
          <cell r="E1709">
            <v>4</v>
          </cell>
          <cell r="F1709" t="str">
            <v>EA</v>
          </cell>
          <cell r="G1709" t="str">
            <v>096069274278</v>
          </cell>
          <cell r="H1709" t="str">
            <v>GG</v>
          </cell>
          <cell r="I1709">
            <v>234</v>
          </cell>
          <cell r="J1709">
            <v>45572</v>
          </cell>
        </row>
        <row r="1710">
          <cell r="A1710">
            <v>27428</v>
          </cell>
          <cell r="B1710" t="str">
            <v>36 PC COMFORT MINI SQ SITTER</v>
          </cell>
          <cell r="C1710">
            <v>1</v>
          </cell>
          <cell r="D1710">
            <v>1</v>
          </cell>
          <cell r="E1710">
            <v>149</v>
          </cell>
          <cell r="F1710" t="str">
            <v>EA</v>
          </cell>
          <cell r="G1710" t="str">
            <v>096069274285</v>
          </cell>
          <cell r="H1710" t="str">
            <v>GG</v>
          </cell>
          <cell r="I1710">
            <v>234</v>
          </cell>
          <cell r="J1710">
            <v>45572</v>
          </cell>
        </row>
        <row r="1711">
          <cell r="A1711">
            <v>27429</v>
          </cell>
          <cell r="B1711" t="str">
            <v>CROSS PED/STK-A TRUE FRIEND</v>
          </cell>
          <cell r="C1711">
            <v>4</v>
          </cell>
          <cell r="D1711">
            <v>4</v>
          </cell>
          <cell r="E1711">
            <v>6</v>
          </cell>
          <cell r="F1711" t="str">
            <v>EA</v>
          </cell>
          <cell r="G1711" t="str">
            <v>096069274292</v>
          </cell>
          <cell r="H1711" t="str">
            <v>GG</v>
          </cell>
          <cell r="I1711">
            <v>203</v>
          </cell>
          <cell r="J1711">
            <v>45572</v>
          </cell>
        </row>
        <row r="1712">
          <cell r="A1712">
            <v>27430</v>
          </cell>
          <cell r="B1712" t="str">
            <v>CROSS PED/STK-ASK, SEEK, KNOCK</v>
          </cell>
          <cell r="C1712">
            <v>4</v>
          </cell>
          <cell r="D1712">
            <v>4</v>
          </cell>
          <cell r="E1712">
            <v>6</v>
          </cell>
          <cell r="F1712" t="str">
            <v>EA</v>
          </cell>
          <cell r="G1712" t="str">
            <v>096069274308</v>
          </cell>
          <cell r="H1712" t="str">
            <v>GG</v>
          </cell>
          <cell r="I1712">
            <v>203</v>
          </cell>
          <cell r="J1712">
            <v>45572</v>
          </cell>
        </row>
        <row r="1713">
          <cell r="A1713">
            <v>27431</v>
          </cell>
          <cell r="B1713" t="str">
            <v>CROSS PED/STK-FAMILY PRAYS</v>
          </cell>
          <cell r="C1713">
            <v>4</v>
          </cell>
          <cell r="D1713">
            <v>4</v>
          </cell>
          <cell r="E1713">
            <v>6</v>
          </cell>
          <cell r="F1713" t="str">
            <v>EA</v>
          </cell>
          <cell r="G1713" t="str">
            <v>096069274315</v>
          </cell>
          <cell r="H1713" t="str">
            <v>GG</v>
          </cell>
          <cell r="I1713">
            <v>203</v>
          </cell>
          <cell r="J1713">
            <v>45572</v>
          </cell>
        </row>
        <row r="1714">
          <cell r="A1714">
            <v>27432</v>
          </cell>
          <cell r="B1714" t="str">
            <v>CROSS PED/STK-FOOTPRINTS</v>
          </cell>
          <cell r="C1714">
            <v>4</v>
          </cell>
          <cell r="D1714">
            <v>4</v>
          </cell>
          <cell r="E1714">
            <v>6</v>
          </cell>
          <cell r="F1714" t="str">
            <v>EA</v>
          </cell>
          <cell r="G1714" t="str">
            <v>096069274322</v>
          </cell>
          <cell r="H1714" t="str">
            <v>GG</v>
          </cell>
          <cell r="I1714">
            <v>203</v>
          </cell>
          <cell r="J1714">
            <v>45572</v>
          </cell>
        </row>
        <row r="1715">
          <cell r="A1715">
            <v>27433</v>
          </cell>
          <cell r="B1715" t="str">
            <v>CROSS PED/STK-RETIREMENT</v>
          </cell>
          <cell r="C1715">
            <v>4</v>
          </cell>
          <cell r="D1715">
            <v>4</v>
          </cell>
          <cell r="E1715">
            <v>6</v>
          </cell>
          <cell r="F1715" t="str">
            <v>EA</v>
          </cell>
          <cell r="G1715" t="str">
            <v>096069274339</v>
          </cell>
          <cell r="H1715" t="str">
            <v>GG</v>
          </cell>
          <cell r="I1715">
            <v>202</v>
          </cell>
          <cell r="J1715">
            <v>45572</v>
          </cell>
        </row>
        <row r="1716">
          <cell r="A1716">
            <v>27434</v>
          </cell>
          <cell r="B1716" t="str">
            <v>CROSS PED/STK-ANNIVERSARY</v>
          </cell>
          <cell r="C1716">
            <v>4</v>
          </cell>
          <cell r="D1716">
            <v>4</v>
          </cell>
          <cell r="E1716">
            <v>6</v>
          </cell>
          <cell r="F1716" t="str">
            <v>EA</v>
          </cell>
          <cell r="G1716" t="str">
            <v>096069274346</v>
          </cell>
          <cell r="H1716" t="str">
            <v>GG</v>
          </cell>
          <cell r="I1716">
            <v>203</v>
          </cell>
          <cell r="J1716">
            <v>45572</v>
          </cell>
        </row>
        <row r="1717">
          <cell r="A1717">
            <v>27435</v>
          </cell>
          <cell r="B1717" t="str">
            <v>CROSS PED/STK-SERENITY PRAYER</v>
          </cell>
          <cell r="C1717">
            <v>4</v>
          </cell>
          <cell r="D1717">
            <v>4</v>
          </cell>
          <cell r="E1717">
            <v>6</v>
          </cell>
          <cell r="F1717" t="str">
            <v>EA</v>
          </cell>
          <cell r="G1717" t="str">
            <v>096069274353</v>
          </cell>
          <cell r="H1717" t="str">
            <v>GG</v>
          </cell>
          <cell r="I1717">
            <v>203</v>
          </cell>
          <cell r="J1717">
            <v>45572</v>
          </cell>
        </row>
        <row r="1718">
          <cell r="A1718">
            <v>27436</v>
          </cell>
          <cell r="B1718" t="str">
            <v>WALL CROSS-BE STILL AND KNOW</v>
          </cell>
          <cell r="C1718">
            <v>2</v>
          </cell>
          <cell r="D1718">
            <v>2</v>
          </cell>
          <cell r="E1718">
            <v>9.5</v>
          </cell>
          <cell r="F1718" t="str">
            <v>EA</v>
          </cell>
          <cell r="G1718" t="str">
            <v>096069274360</v>
          </cell>
          <cell r="H1718" t="str">
            <v>GG</v>
          </cell>
          <cell r="I1718">
            <v>208</v>
          </cell>
          <cell r="J1718">
            <v>45572</v>
          </cell>
        </row>
        <row r="1719">
          <cell r="A1719">
            <v>27437</v>
          </cell>
          <cell r="B1719" t="str">
            <v>WALL CROSS-WALK BY FAITH</v>
          </cell>
          <cell r="C1719">
            <v>2</v>
          </cell>
          <cell r="D1719">
            <v>2</v>
          </cell>
          <cell r="E1719">
            <v>9.5</v>
          </cell>
          <cell r="F1719" t="str">
            <v>EA</v>
          </cell>
          <cell r="G1719" t="str">
            <v>096069274377</v>
          </cell>
          <cell r="H1719" t="str">
            <v>GG</v>
          </cell>
          <cell r="I1719">
            <v>208</v>
          </cell>
          <cell r="J1719">
            <v>45572</v>
          </cell>
        </row>
        <row r="1720">
          <cell r="A1720">
            <v>27438</v>
          </cell>
          <cell r="B1720" t="str">
            <v>WALL CROSS-I CAN DO ALL THINGS</v>
          </cell>
          <cell r="C1720">
            <v>2</v>
          </cell>
          <cell r="D1720">
            <v>2</v>
          </cell>
          <cell r="E1720">
            <v>9.5</v>
          </cell>
          <cell r="F1720" t="str">
            <v>EA</v>
          </cell>
          <cell r="G1720" t="str">
            <v>096069274384</v>
          </cell>
          <cell r="H1720" t="str">
            <v>GG</v>
          </cell>
          <cell r="I1720">
            <v>208</v>
          </cell>
          <cell r="J1720">
            <v>45572</v>
          </cell>
        </row>
        <row r="1721">
          <cell r="A1721">
            <v>27439</v>
          </cell>
          <cell r="B1721" t="str">
            <v>WALL CROSS-FOR I KNOW THE PLAN</v>
          </cell>
          <cell r="C1721">
            <v>2</v>
          </cell>
          <cell r="D1721">
            <v>2</v>
          </cell>
          <cell r="E1721">
            <v>9.5</v>
          </cell>
          <cell r="F1721" t="str">
            <v>EA</v>
          </cell>
          <cell r="G1721" t="str">
            <v>096069274391</v>
          </cell>
          <cell r="H1721" t="str">
            <v>GG</v>
          </cell>
          <cell r="I1721">
            <v>208</v>
          </cell>
          <cell r="J1721">
            <v>45572</v>
          </cell>
        </row>
        <row r="1722">
          <cell r="A1722">
            <v>27440</v>
          </cell>
          <cell r="B1722" t="str">
            <v>WALL CROSS-REJOICE &amp; BE GLAD</v>
          </cell>
          <cell r="C1722">
            <v>2</v>
          </cell>
          <cell r="D1722">
            <v>2</v>
          </cell>
          <cell r="E1722">
            <v>9.5</v>
          </cell>
          <cell r="F1722" t="str">
            <v>EA</v>
          </cell>
          <cell r="G1722" t="str">
            <v>096069274407</v>
          </cell>
          <cell r="H1722" t="str">
            <v>GG</v>
          </cell>
          <cell r="I1722">
            <v>208</v>
          </cell>
          <cell r="J1722">
            <v>45572</v>
          </cell>
        </row>
        <row r="1723">
          <cell r="A1723">
            <v>27441</v>
          </cell>
          <cell r="B1723" t="str">
            <v>WALL CROSS-LET ALL YOU DO</v>
          </cell>
          <cell r="C1723">
            <v>2</v>
          </cell>
          <cell r="D1723">
            <v>2</v>
          </cell>
          <cell r="E1723">
            <v>9.5</v>
          </cell>
          <cell r="F1723" t="str">
            <v>EA</v>
          </cell>
          <cell r="G1723" t="str">
            <v>096069274414</v>
          </cell>
          <cell r="H1723" t="str">
            <v>GG</v>
          </cell>
          <cell r="I1723">
            <v>208</v>
          </cell>
          <cell r="J1723">
            <v>45572</v>
          </cell>
        </row>
        <row r="1724">
          <cell r="A1724">
            <v>27442</v>
          </cell>
          <cell r="B1724" t="str">
            <v>20OZ MUG-GOVERNMENT</v>
          </cell>
          <cell r="C1724">
            <v>4</v>
          </cell>
          <cell r="D1724">
            <v>4</v>
          </cell>
          <cell r="E1724">
            <v>8</v>
          </cell>
          <cell r="F1724" t="str">
            <v>EA</v>
          </cell>
          <cell r="G1724" t="str">
            <v>096069274421</v>
          </cell>
          <cell r="H1724" t="str">
            <v>GG</v>
          </cell>
          <cell r="I1724">
            <v>307</v>
          </cell>
          <cell r="J1724">
            <v>45572</v>
          </cell>
        </row>
        <row r="1725">
          <cell r="A1725">
            <v>27443</v>
          </cell>
          <cell r="B1725" t="str">
            <v>20OZ MUG-ABRACADABRA</v>
          </cell>
          <cell r="C1725">
            <v>4</v>
          </cell>
          <cell r="D1725">
            <v>4</v>
          </cell>
          <cell r="E1725">
            <v>8</v>
          </cell>
          <cell r="F1725" t="str">
            <v>EA</v>
          </cell>
          <cell r="G1725" t="str">
            <v>096069274438</v>
          </cell>
          <cell r="H1725" t="str">
            <v>GG</v>
          </cell>
          <cell r="I1725">
            <v>307</v>
          </cell>
          <cell r="J1725">
            <v>45572</v>
          </cell>
        </row>
        <row r="1726">
          <cell r="A1726">
            <v>27444</v>
          </cell>
          <cell r="B1726" t="str">
            <v>20OZ MUG-RETURN TO MOM</v>
          </cell>
          <cell r="C1726">
            <v>4</v>
          </cell>
          <cell r="D1726">
            <v>4</v>
          </cell>
          <cell r="E1726">
            <v>8</v>
          </cell>
          <cell r="F1726" t="str">
            <v>EA</v>
          </cell>
          <cell r="G1726" t="str">
            <v>096069274445</v>
          </cell>
          <cell r="H1726" t="str">
            <v>GG</v>
          </cell>
          <cell r="I1726">
            <v>307</v>
          </cell>
          <cell r="J1726">
            <v>45572</v>
          </cell>
        </row>
        <row r="1727">
          <cell r="A1727">
            <v>27445</v>
          </cell>
          <cell r="B1727" t="str">
            <v>20OZ MUG-NURSING DEGREE</v>
          </cell>
          <cell r="C1727">
            <v>4</v>
          </cell>
          <cell r="D1727">
            <v>4</v>
          </cell>
          <cell r="E1727">
            <v>8</v>
          </cell>
          <cell r="F1727" t="str">
            <v>EA</v>
          </cell>
          <cell r="G1727" t="str">
            <v>096069274452</v>
          </cell>
          <cell r="H1727" t="str">
            <v>GG</v>
          </cell>
          <cell r="I1727">
            <v>307</v>
          </cell>
          <cell r="J1727">
            <v>45572</v>
          </cell>
        </row>
        <row r="1728">
          <cell r="A1728">
            <v>27446</v>
          </cell>
          <cell r="B1728" t="str">
            <v>20OZ MUG-GOOD FRIEND</v>
          </cell>
          <cell r="C1728">
            <v>4</v>
          </cell>
          <cell r="D1728">
            <v>4</v>
          </cell>
          <cell r="E1728">
            <v>8</v>
          </cell>
          <cell r="F1728" t="str">
            <v>EA</v>
          </cell>
          <cell r="G1728" t="str">
            <v>096069274469</v>
          </cell>
          <cell r="H1728" t="str">
            <v>GG</v>
          </cell>
          <cell r="I1728">
            <v>307</v>
          </cell>
          <cell r="J1728">
            <v>45572</v>
          </cell>
        </row>
        <row r="1729">
          <cell r="A1729">
            <v>27447</v>
          </cell>
          <cell r="B1729" t="str">
            <v>20OZ MUG-THERAPY</v>
          </cell>
          <cell r="C1729">
            <v>4</v>
          </cell>
          <cell r="D1729">
            <v>4</v>
          </cell>
          <cell r="E1729">
            <v>8</v>
          </cell>
          <cell r="F1729" t="str">
            <v>EA</v>
          </cell>
          <cell r="G1729" t="str">
            <v>096069274476</v>
          </cell>
          <cell r="H1729" t="str">
            <v>GG</v>
          </cell>
          <cell r="I1729">
            <v>307</v>
          </cell>
          <cell r="J1729">
            <v>45572</v>
          </cell>
        </row>
        <row r="1730">
          <cell r="A1730">
            <v>27448</v>
          </cell>
          <cell r="B1730" t="str">
            <v>20OZ MUG-BEAR</v>
          </cell>
          <cell r="C1730">
            <v>4</v>
          </cell>
          <cell r="D1730">
            <v>4</v>
          </cell>
          <cell r="E1730">
            <v>8</v>
          </cell>
          <cell r="F1730" t="str">
            <v>EA</v>
          </cell>
          <cell r="G1730" t="str">
            <v>096069274483</v>
          </cell>
          <cell r="H1730" t="str">
            <v>GG</v>
          </cell>
          <cell r="I1730">
            <v>307</v>
          </cell>
          <cell r="J1730">
            <v>45572</v>
          </cell>
        </row>
        <row r="1731">
          <cell r="A1731">
            <v>27449</v>
          </cell>
          <cell r="B1731" t="str">
            <v>20OZ MUG-BEE</v>
          </cell>
          <cell r="C1731">
            <v>4</v>
          </cell>
          <cell r="D1731">
            <v>4</v>
          </cell>
          <cell r="E1731">
            <v>8</v>
          </cell>
          <cell r="F1731" t="str">
            <v>EA</v>
          </cell>
          <cell r="G1731" t="str">
            <v>096069274490</v>
          </cell>
          <cell r="H1731" t="str">
            <v>GG</v>
          </cell>
          <cell r="I1731">
            <v>307</v>
          </cell>
          <cell r="J1731">
            <v>45572</v>
          </cell>
        </row>
        <row r="1732">
          <cell r="A1732">
            <v>27450</v>
          </cell>
          <cell r="B1732" t="str">
            <v>20OZ MUG-CHEETAH</v>
          </cell>
          <cell r="C1732">
            <v>4</v>
          </cell>
          <cell r="D1732">
            <v>4</v>
          </cell>
          <cell r="E1732">
            <v>8</v>
          </cell>
          <cell r="F1732" t="str">
            <v>EA</v>
          </cell>
          <cell r="G1732" t="str">
            <v>096069274506</v>
          </cell>
          <cell r="H1732" t="str">
            <v>GG</v>
          </cell>
          <cell r="I1732">
            <v>307</v>
          </cell>
          <cell r="J1732">
            <v>45572</v>
          </cell>
        </row>
        <row r="1733">
          <cell r="A1733">
            <v>27451</v>
          </cell>
          <cell r="B1733" t="str">
            <v>20OZ MUG-MOTH</v>
          </cell>
          <cell r="C1733">
            <v>4</v>
          </cell>
          <cell r="D1733">
            <v>4</v>
          </cell>
          <cell r="E1733">
            <v>8</v>
          </cell>
          <cell r="F1733" t="str">
            <v>EA</v>
          </cell>
          <cell r="G1733" t="str">
            <v>096069274513</v>
          </cell>
          <cell r="H1733" t="str">
            <v>GG</v>
          </cell>
          <cell r="I1733">
            <v>307</v>
          </cell>
          <cell r="J1733">
            <v>45572</v>
          </cell>
        </row>
        <row r="1734">
          <cell r="A1734">
            <v>27452</v>
          </cell>
          <cell r="B1734" t="str">
            <v>20OZ MUG-ROOSTER</v>
          </cell>
          <cell r="C1734">
            <v>4</v>
          </cell>
          <cell r="D1734">
            <v>4</v>
          </cell>
          <cell r="E1734">
            <v>8</v>
          </cell>
          <cell r="F1734" t="str">
            <v>EA</v>
          </cell>
          <cell r="G1734" t="str">
            <v>096069274520</v>
          </cell>
          <cell r="H1734" t="str">
            <v>GG</v>
          </cell>
          <cell r="I1734">
            <v>307</v>
          </cell>
          <cell r="J1734">
            <v>45572</v>
          </cell>
        </row>
        <row r="1735">
          <cell r="A1735">
            <v>27453</v>
          </cell>
          <cell r="B1735" t="str">
            <v>20OZ MUG-TURTLE</v>
          </cell>
          <cell r="C1735">
            <v>4</v>
          </cell>
          <cell r="D1735">
            <v>4</v>
          </cell>
          <cell r="E1735">
            <v>8</v>
          </cell>
          <cell r="F1735" t="str">
            <v>EA</v>
          </cell>
          <cell r="G1735" t="str">
            <v>096069274537</v>
          </cell>
          <cell r="H1735" t="str">
            <v>GG</v>
          </cell>
          <cell r="I1735">
            <v>307</v>
          </cell>
          <cell r="J1735">
            <v>45572</v>
          </cell>
        </row>
        <row r="1736">
          <cell r="A1736">
            <v>27454</v>
          </cell>
          <cell r="B1736" t="str">
            <v>MAG BTL OPNR-3/AST OUTDOOR-UV</v>
          </cell>
          <cell r="C1736">
            <v>12</v>
          </cell>
          <cell r="D1736">
            <v>12</v>
          </cell>
          <cell r="E1736">
            <v>4</v>
          </cell>
          <cell r="F1736" t="str">
            <v>EA</v>
          </cell>
          <cell r="G1736" t="str">
            <v>096069274544</v>
          </cell>
          <cell r="H1736" t="str">
            <v>GG</v>
          </cell>
          <cell r="I1736">
            <v>326</v>
          </cell>
          <cell r="J1736">
            <v>45572</v>
          </cell>
        </row>
        <row r="1737">
          <cell r="A1737">
            <v>27455</v>
          </cell>
          <cell r="B1737" t="str">
            <v>MAG BTL OPNR-3/AST BIGFOOT-UV</v>
          </cell>
          <cell r="C1737">
            <v>12</v>
          </cell>
          <cell r="D1737">
            <v>12</v>
          </cell>
          <cell r="E1737">
            <v>4</v>
          </cell>
          <cell r="F1737" t="str">
            <v>EA</v>
          </cell>
          <cell r="G1737" t="str">
            <v>096069274551</v>
          </cell>
          <cell r="H1737" t="str">
            <v>GG</v>
          </cell>
          <cell r="I1737">
            <v>327</v>
          </cell>
          <cell r="J1737">
            <v>45572</v>
          </cell>
        </row>
        <row r="1738">
          <cell r="A1738">
            <v>27456</v>
          </cell>
          <cell r="B1738" t="str">
            <v>MAG BTL OPNR-3/AST DRINKING-UV</v>
          </cell>
          <cell r="C1738">
            <v>12</v>
          </cell>
          <cell r="D1738">
            <v>12</v>
          </cell>
          <cell r="E1738">
            <v>4</v>
          </cell>
          <cell r="F1738" t="str">
            <v>EA</v>
          </cell>
          <cell r="G1738" t="str">
            <v>096069274568</v>
          </cell>
          <cell r="H1738" t="str">
            <v>GG</v>
          </cell>
          <cell r="I1738">
            <v>327</v>
          </cell>
          <cell r="J1738">
            <v>45572</v>
          </cell>
        </row>
        <row r="1739">
          <cell r="A1739">
            <v>27457</v>
          </cell>
          <cell r="B1739" t="str">
            <v>MAG BTL OPNR-3/AST PICKLEBA-UV</v>
          </cell>
          <cell r="C1739">
            <v>12</v>
          </cell>
          <cell r="D1739">
            <v>12</v>
          </cell>
          <cell r="E1739">
            <v>4</v>
          </cell>
          <cell r="F1739" t="str">
            <v>EA</v>
          </cell>
          <cell r="G1739" t="str">
            <v>096069274575</v>
          </cell>
          <cell r="H1739" t="str">
            <v>GG</v>
          </cell>
          <cell r="I1739">
            <v>327</v>
          </cell>
          <cell r="J1739">
            <v>45572</v>
          </cell>
        </row>
        <row r="1740">
          <cell r="A1740">
            <v>27458</v>
          </cell>
          <cell r="B1740" t="str">
            <v>PIC. PERFECT 30"-WELCOME</v>
          </cell>
          <cell r="C1740">
            <v>1</v>
          </cell>
          <cell r="D1740">
            <v>1</v>
          </cell>
          <cell r="E1740">
            <v>26.5</v>
          </cell>
          <cell r="F1740" t="str">
            <v>EA</v>
          </cell>
          <cell r="G1740" t="str">
            <v>096069274582</v>
          </cell>
          <cell r="H1740" t="str">
            <v>GG</v>
          </cell>
          <cell r="I1740">
            <v>58</v>
          </cell>
          <cell r="J1740">
            <v>45572</v>
          </cell>
        </row>
        <row r="1741">
          <cell r="A1741">
            <v>27459</v>
          </cell>
          <cell r="B1741" t="str">
            <v>PIC. PERFECT 30"-SPIRIT HEARTS</v>
          </cell>
          <cell r="C1741">
            <v>1</v>
          </cell>
          <cell r="D1741">
            <v>1</v>
          </cell>
          <cell r="E1741">
            <v>26.5</v>
          </cell>
          <cell r="F1741" t="str">
            <v>EA</v>
          </cell>
          <cell r="G1741" t="str">
            <v>096069274599</v>
          </cell>
          <cell r="H1741" t="str">
            <v>GG</v>
          </cell>
          <cell r="I1741">
            <v>59</v>
          </cell>
          <cell r="J1741">
            <v>45572</v>
          </cell>
        </row>
        <row r="1742">
          <cell r="A1742">
            <v>27460</v>
          </cell>
          <cell r="B1742" t="str">
            <v>PIC. PERFECT 30"-YOUR WINGS</v>
          </cell>
          <cell r="C1742">
            <v>1</v>
          </cell>
          <cell r="D1742">
            <v>1</v>
          </cell>
          <cell r="E1742">
            <v>26.5</v>
          </cell>
          <cell r="F1742" t="str">
            <v>EA</v>
          </cell>
          <cell r="G1742" t="str">
            <v>096069274605</v>
          </cell>
          <cell r="H1742" t="str">
            <v>GG</v>
          </cell>
          <cell r="I1742">
            <v>59</v>
          </cell>
          <cell r="J1742">
            <v>45572</v>
          </cell>
        </row>
        <row r="1743">
          <cell r="A1743">
            <v>27461</v>
          </cell>
          <cell r="B1743" t="str">
            <v>SQ SOLAR STAKE-MOM</v>
          </cell>
          <cell r="C1743">
            <v>2</v>
          </cell>
          <cell r="D1743">
            <v>2</v>
          </cell>
          <cell r="E1743">
            <v>12.5</v>
          </cell>
          <cell r="F1743" t="str">
            <v>EA</v>
          </cell>
          <cell r="G1743" t="str">
            <v>096069274612</v>
          </cell>
          <cell r="H1743" t="str">
            <v>GG</v>
          </cell>
          <cell r="I1743">
            <v>106</v>
          </cell>
          <cell r="J1743">
            <v>45572</v>
          </cell>
        </row>
        <row r="1744">
          <cell r="A1744">
            <v>27462</v>
          </cell>
          <cell r="B1744" t="str">
            <v>SQ SOLAR STAKE-DAD</v>
          </cell>
          <cell r="C1744">
            <v>2</v>
          </cell>
          <cell r="D1744">
            <v>2</v>
          </cell>
          <cell r="E1744">
            <v>12.5</v>
          </cell>
          <cell r="F1744" t="str">
            <v>EA</v>
          </cell>
          <cell r="G1744" t="str">
            <v>096069274629</v>
          </cell>
          <cell r="H1744" t="str">
            <v>GG</v>
          </cell>
          <cell r="I1744">
            <v>106</v>
          </cell>
          <cell r="J1744">
            <v>45572</v>
          </cell>
        </row>
        <row r="1745">
          <cell r="A1745">
            <v>27463</v>
          </cell>
          <cell r="B1745" t="str">
            <v>SQ SOLAR STAKE-WINGS READY</v>
          </cell>
          <cell r="C1745">
            <v>2</v>
          </cell>
          <cell r="D1745">
            <v>2</v>
          </cell>
          <cell r="E1745">
            <v>12.5</v>
          </cell>
          <cell r="F1745" t="str">
            <v>EA</v>
          </cell>
          <cell r="G1745" t="str">
            <v>096069274636</v>
          </cell>
          <cell r="H1745" t="str">
            <v>GG</v>
          </cell>
          <cell r="I1745">
            <v>172</v>
          </cell>
          <cell r="J1745">
            <v>45572</v>
          </cell>
        </row>
        <row r="1746">
          <cell r="A1746">
            <v>27464</v>
          </cell>
          <cell r="B1746" t="str">
            <v>SQ SOLAR STAKE-BFLIES APPEAR</v>
          </cell>
          <cell r="C1746">
            <v>2</v>
          </cell>
          <cell r="D1746">
            <v>2</v>
          </cell>
          <cell r="E1746">
            <v>12.5</v>
          </cell>
          <cell r="F1746" t="str">
            <v>EA</v>
          </cell>
          <cell r="G1746" t="str">
            <v>096069274643</v>
          </cell>
          <cell r="H1746" t="str">
            <v>GG</v>
          </cell>
          <cell r="I1746">
            <v>188</v>
          </cell>
          <cell r="J1746">
            <v>45572</v>
          </cell>
        </row>
        <row r="1747">
          <cell r="A1747">
            <v>27465</v>
          </cell>
          <cell r="B1747" t="str">
            <v>SQ SOLAR STAKE-THOSE WE LOVE</v>
          </cell>
          <cell r="C1747">
            <v>2</v>
          </cell>
          <cell r="D1747">
            <v>2</v>
          </cell>
          <cell r="E1747">
            <v>12.5</v>
          </cell>
          <cell r="F1747" t="str">
            <v>EA</v>
          </cell>
          <cell r="G1747" t="str">
            <v>096069274650</v>
          </cell>
          <cell r="H1747" t="str">
            <v>GG</v>
          </cell>
          <cell r="I1747">
            <v>180</v>
          </cell>
          <cell r="J1747">
            <v>45572</v>
          </cell>
        </row>
        <row r="1748">
          <cell r="A1748">
            <v>27466</v>
          </cell>
          <cell r="B1748" t="str">
            <v>SQ SOLAR STAKE-IN CELEBRATION</v>
          </cell>
          <cell r="C1748">
            <v>2</v>
          </cell>
          <cell r="D1748">
            <v>2</v>
          </cell>
          <cell r="E1748">
            <v>12.5</v>
          </cell>
          <cell r="F1748" t="str">
            <v>EA</v>
          </cell>
          <cell r="G1748" t="str">
            <v>096069274667</v>
          </cell>
          <cell r="H1748" t="str">
            <v>GG</v>
          </cell>
          <cell r="I1748">
            <v>106</v>
          </cell>
          <cell r="J1748">
            <v>45572</v>
          </cell>
        </row>
        <row r="1749">
          <cell r="A1749">
            <v>27467</v>
          </cell>
          <cell r="B1749" t="str">
            <v>SQ SOLAR STAKE-AMAZING GRACE</v>
          </cell>
          <cell r="C1749">
            <v>2</v>
          </cell>
          <cell r="D1749">
            <v>2</v>
          </cell>
          <cell r="E1749">
            <v>12.5</v>
          </cell>
          <cell r="F1749" t="str">
            <v>EA</v>
          </cell>
          <cell r="G1749" t="str">
            <v>096069274674</v>
          </cell>
          <cell r="H1749" t="str">
            <v>GG</v>
          </cell>
          <cell r="I1749">
            <v>107</v>
          </cell>
          <cell r="J1749">
            <v>45572</v>
          </cell>
        </row>
        <row r="1750">
          <cell r="A1750">
            <v>27468</v>
          </cell>
          <cell r="B1750" t="str">
            <v>SQ SOLAR STAKE-PET</v>
          </cell>
          <cell r="C1750">
            <v>2</v>
          </cell>
          <cell r="D1750">
            <v>2</v>
          </cell>
          <cell r="E1750">
            <v>12.5</v>
          </cell>
          <cell r="F1750" t="str">
            <v>EA</v>
          </cell>
          <cell r="G1750" t="str">
            <v>096069274681</v>
          </cell>
          <cell r="H1750" t="str">
            <v>GG</v>
          </cell>
          <cell r="I1750">
            <v>107</v>
          </cell>
          <cell r="J1750">
            <v>45572</v>
          </cell>
        </row>
        <row r="1751">
          <cell r="A1751">
            <v>27469</v>
          </cell>
          <cell r="B1751" t="str">
            <v>SQ SOLAR STAKE-GRANDMOTHER</v>
          </cell>
          <cell r="C1751">
            <v>2</v>
          </cell>
          <cell r="D1751">
            <v>2</v>
          </cell>
          <cell r="E1751">
            <v>12.5</v>
          </cell>
          <cell r="F1751" t="str">
            <v>EA</v>
          </cell>
          <cell r="G1751" t="str">
            <v>096069274698</v>
          </cell>
          <cell r="H1751" t="str">
            <v>GG</v>
          </cell>
          <cell r="I1751">
            <v>107</v>
          </cell>
          <cell r="J1751">
            <v>45572</v>
          </cell>
        </row>
        <row r="1752">
          <cell r="A1752">
            <v>27470</v>
          </cell>
          <cell r="B1752" t="str">
            <v>SQ SOLAR STAKE-GRANDFATHER</v>
          </cell>
          <cell r="C1752">
            <v>2</v>
          </cell>
          <cell r="D1752">
            <v>2</v>
          </cell>
          <cell r="E1752">
            <v>12.5</v>
          </cell>
          <cell r="F1752" t="str">
            <v>EA</v>
          </cell>
          <cell r="G1752" t="str">
            <v>096069274704</v>
          </cell>
          <cell r="H1752" t="str">
            <v>GG</v>
          </cell>
          <cell r="I1752">
            <v>107</v>
          </cell>
          <cell r="J1752">
            <v>45572</v>
          </cell>
        </row>
        <row r="1753">
          <cell r="A1753">
            <v>27471</v>
          </cell>
          <cell r="B1753" t="str">
            <v>SQ SOLAR STAKE-PATRIOTIC</v>
          </cell>
          <cell r="C1753">
            <v>2</v>
          </cell>
          <cell r="D1753">
            <v>2</v>
          </cell>
          <cell r="E1753">
            <v>12.5</v>
          </cell>
          <cell r="F1753" t="str">
            <v>EA</v>
          </cell>
          <cell r="G1753" t="str">
            <v>096069274711</v>
          </cell>
          <cell r="H1753" t="str">
            <v>GG</v>
          </cell>
          <cell r="I1753">
            <v>107</v>
          </cell>
          <cell r="J1753">
            <v>45572</v>
          </cell>
        </row>
        <row r="1754">
          <cell r="A1754">
            <v>27472</v>
          </cell>
          <cell r="B1754" t="str">
            <v>SQ SOLAR STAKE-LOVING MEMORY</v>
          </cell>
          <cell r="C1754">
            <v>2</v>
          </cell>
          <cell r="D1754">
            <v>2</v>
          </cell>
          <cell r="E1754">
            <v>12.5</v>
          </cell>
          <cell r="F1754" t="str">
            <v>EA</v>
          </cell>
          <cell r="G1754" t="str">
            <v>096069274728</v>
          </cell>
          <cell r="H1754" t="str">
            <v>GG</v>
          </cell>
          <cell r="I1754">
            <v>107</v>
          </cell>
          <cell r="J1754">
            <v>45572</v>
          </cell>
        </row>
        <row r="1755">
          <cell r="A1755">
            <v>27473</v>
          </cell>
          <cell r="B1755" t="str">
            <v>SQ SOLAR STAKE-IN HIS KEEPING</v>
          </cell>
          <cell r="C1755">
            <v>2</v>
          </cell>
          <cell r="D1755">
            <v>2</v>
          </cell>
          <cell r="E1755">
            <v>12.5</v>
          </cell>
          <cell r="F1755" t="str">
            <v>EA</v>
          </cell>
          <cell r="G1755" t="str">
            <v>096069274735</v>
          </cell>
          <cell r="H1755" t="str">
            <v>GG</v>
          </cell>
          <cell r="I1755">
            <v>107</v>
          </cell>
          <cell r="J1755">
            <v>45572</v>
          </cell>
        </row>
        <row r="1756">
          <cell r="A1756">
            <v>27474</v>
          </cell>
          <cell r="B1756" t="str">
            <v>SQ SOLAR STAKE-IN MY HEART</v>
          </cell>
          <cell r="C1756">
            <v>2</v>
          </cell>
          <cell r="D1756">
            <v>2</v>
          </cell>
          <cell r="E1756">
            <v>12.5</v>
          </cell>
          <cell r="F1756" t="str">
            <v>EA</v>
          </cell>
          <cell r="G1756" t="str">
            <v>096069274742</v>
          </cell>
          <cell r="H1756" t="str">
            <v>GG</v>
          </cell>
          <cell r="I1756">
            <v>107</v>
          </cell>
          <cell r="J1756">
            <v>45572</v>
          </cell>
        </row>
        <row r="1757">
          <cell r="A1757">
            <v>27475</v>
          </cell>
          <cell r="B1757" t="str">
            <v>HURRICANE CDL 7X3-GENTLE REMIN</v>
          </cell>
          <cell r="C1757">
            <v>2</v>
          </cell>
          <cell r="D1757">
            <v>1</v>
          </cell>
          <cell r="E1757">
            <v>11</v>
          </cell>
          <cell r="F1757" t="str">
            <v>EA</v>
          </cell>
          <cell r="G1757" t="str">
            <v>096069274759</v>
          </cell>
          <cell r="H1757" t="str">
            <v>GG</v>
          </cell>
          <cell r="I1757">
            <v>178</v>
          </cell>
          <cell r="J1757">
            <v>45572</v>
          </cell>
        </row>
        <row r="1758">
          <cell r="A1758">
            <v>27476</v>
          </cell>
          <cell r="B1758" t="str">
            <v>HURRICANE CDL 7X3-BFLIES APPEA</v>
          </cell>
          <cell r="C1758">
            <v>2</v>
          </cell>
          <cell r="D1758">
            <v>1</v>
          </cell>
          <cell r="E1758">
            <v>11</v>
          </cell>
          <cell r="F1758" t="str">
            <v>EA</v>
          </cell>
          <cell r="G1758" t="str">
            <v>096069274766</v>
          </cell>
          <cell r="H1758" t="str">
            <v>GG</v>
          </cell>
          <cell r="I1758">
            <v>186</v>
          </cell>
          <cell r="J1758">
            <v>45572</v>
          </cell>
        </row>
        <row r="1759">
          <cell r="A1759">
            <v>27477</v>
          </cell>
          <cell r="B1759" t="str">
            <v>HURRICANE CDL 7X3-ANGELS' ARMS</v>
          </cell>
          <cell r="C1759">
            <v>2</v>
          </cell>
          <cell r="D1759">
            <v>1</v>
          </cell>
          <cell r="E1759">
            <v>11</v>
          </cell>
          <cell r="F1759" t="str">
            <v>EA</v>
          </cell>
          <cell r="G1759" t="str">
            <v>096069274773</v>
          </cell>
          <cell r="H1759" t="str">
            <v>GG</v>
          </cell>
          <cell r="I1759">
            <v>182</v>
          </cell>
          <cell r="J1759">
            <v>45572</v>
          </cell>
        </row>
        <row r="1760">
          <cell r="A1760">
            <v>27478</v>
          </cell>
          <cell r="B1760" t="str">
            <v>TRAVERTINE PAVER-WINGS READY</v>
          </cell>
          <cell r="C1760">
            <v>2</v>
          </cell>
          <cell r="D1760">
            <v>2</v>
          </cell>
          <cell r="E1760">
            <v>10.5</v>
          </cell>
          <cell r="F1760" t="str">
            <v>EA</v>
          </cell>
          <cell r="G1760" t="str">
            <v>096069274780</v>
          </cell>
          <cell r="H1760" t="str">
            <v>GG</v>
          </cell>
          <cell r="I1760">
            <v>171</v>
          </cell>
          <cell r="J1760">
            <v>45572</v>
          </cell>
        </row>
        <row r="1761">
          <cell r="A1761">
            <v>27479</v>
          </cell>
          <cell r="B1761" t="str">
            <v>TRAVERTINE PAVER-BFLIES APPEAR</v>
          </cell>
          <cell r="C1761">
            <v>2</v>
          </cell>
          <cell r="D1761">
            <v>2</v>
          </cell>
          <cell r="E1761">
            <v>10.5</v>
          </cell>
          <cell r="F1761" t="str">
            <v>EA</v>
          </cell>
          <cell r="G1761" t="str">
            <v>096069274797</v>
          </cell>
          <cell r="H1761" t="str">
            <v>GG</v>
          </cell>
          <cell r="I1761">
            <v>188</v>
          </cell>
          <cell r="J1761">
            <v>45572</v>
          </cell>
        </row>
        <row r="1762">
          <cell r="A1762">
            <v>27480</v>
          </cell>
          <cell r="B1762" t="str">
            <v>TRAVERTINE PAVER-LOVING MEMORY</v>
          </cell>
          <cell r="C1762">
            <v>2</v>
          </cell>
          <cell r="D1762">
            <v>2</v>
          </cell>
          <cell r="E1762">
            <v>10.5</v>
          </cell>
          <cell r="F1762" t="str">
            <v>EA</v>
          </cell>
          <cell r="G1762" t="str">
            <v>096069274803</v>
          </cell>
          <cell r="H1762" t="str">
            <v>GG</v>
          </cell>
          <cell r="I1762">
            <v>181</v>
          </cell>
          <cell r="J1762">
            <v>45572</v>
          </cell>
        </row>
        <row r="1763">
          <cell r="A1763">
            <v>27481</v>
          </cell>
          <cell r="B1763" t="str">
            <v>RD SITTER-GENTLE REMINDER</v>
          </cell>
          <cell r="C1763">
            <v>3</v>
          </cell>
          <cell r="D1763">
            <v>3</v>
          </cell>
          <cell r="E1763">
            <v>5.5</v>
          </cell>
          <cell r="F1763" t="str">
            <v>EA</v>
          </cell>
          <cell r="G1763" t="str">
            <v>096069274810</v>
          </cell>
          <cell r="H1763" t="str">
            <v>GG</v>
          </cell>
          <cell r="I1763">
            <v>176</v>
          </cell>
          <cell r="J1763">
            <v>45572</v>
          </cell>
        </row>
        <row r="1764">
          <cell r="A1764">
            <v>27482</v>
          </cell>
          <cell r="B1764" t="str">
            <v>RD SITTER-WINGS WERE READY</v>
          </cell>
          <cell r="C1764">
            <v>3</v>
          </cell>
          <cell r="D1764">
            <v>3</v>
          </cell>
          <cell r="E1764">
            <v>5.5</v>
          </cell>
          <cell r="F1764" t="str">
            <v>EA</v>
          </cell>
          <cell r="G1764" t="str">
            <v>096069274827</v>
          </cell>
          <cell r="H1764" t="str">
            <v>GG</v>
          </cell>
          <cell r="I1764">
            <v>185</v>
          </cell>
          <cell r="J1764">
            <v>45572</v>
          </cell>
        </row>
        <row r="1765">
          <cell r="A1765">
            <v>27483</v>
          </cell>
          <cell r="B1765" t="str">
            <v>RD SITTER-AMAZING GRACE</v>
          </cell>
          <cell r="C1765">
            <v>3</v>
          </cell>
          <cell r="D1765">
            <v>3</v>
          </cell>
          <cell r="E1765">
            <v>5.5</v>
          </cell>
          <cell r="F1765" t="str">
            <v>EA</v>
          </cell>
          <cell r="G1765" t="str">
            <v>096069274834</v>
          </cell>
          <cell r="H1765" t="str">
            <v>GG</v>
          </cell>
          <cell r="I1765">
            <v>183</v>
          </cell>
          <cell r="J1765">
            <v>45572</v>
          </cell>
        </row>
        <row r="1766">
          <cell r="A1766">
            <v>27484</v>
          </cell>
          <cell r="B1766" t="str">
            <v>FRAME GR-BFLIES APPEAR</v>
          </cell>
          <cell r="C1766">
            <v>2</v>
          </cell>
          <cell r="D1766">
            <v>1</v>
          </cell>
          <cell r="E1766">
            <v>10</v>
          </cell>
          <cell r="F1766" t="str">
            <v>EA</v>
          </cell>
          <cell r="G1766" t="str">
            <v>096069274841</v>
          </cell>
          <cell r="H1766" t="str">
            <v>GG</v>
          </cell>
          <cell r="I1766">
            <v>184</v>
          </cell>
          <cell r="J1766">
            <v>45572</v>
          </cell>
        </row>
        <row r="1767">
          <cell r="A1767">
            <v>27485</v>
          </cell>
          <cell r="B1767" t="str">
            <v>FRAME GR-LIFE SO BEAUTIFULLY L</v>
          </cell>
          <cell r="C1767">
            <v>2</v>
          </cell>
          <cell r="D1767">
            <v>1</v>
          </cell>
          <cell r="E1767">
            <v>10</v>
          </cell>
          <cell r="F1767" t="str">
            <v>EA</v>
          </cell>
          <cell r="G1767" t="str">
            <v>096069274858</v>
          </cell>
          <cell r="H1767" t="str">
            <v>GG</v>
          </cell>
          <cell r="I1767">
            <v>183</v>
          </cell>
          <cell r="J1767">
            <v>45572</v>
          </cell>
        </row>
        <row r="1768">
          <cell r="A1768">
            <v>27486</v>
          </cell>
          <cell r="B1768" t="str">
            <v>PHOTO BAR-ANGELS' ARMS</v>
          </cell>
          <cell r="C1768">
            <v>3</v>
          </cell>
          <cell r="D1768">
            <v>3</v>
          </cell>
          <cell r="E1768">
            <v>5.5</v>
          </cell>
          <cell r="F1768" t="str">
            <v>EA</v>
          </cell>
          <cell r="G1768" t="str">
            <v>096069274865</v>
          </cell>
          <cell r="H1768" t="str">
            <v>GG</v>
          </cell>
          <cell r="I1768">
            <v>183</v>
          </cell>
          <cell r="J1768">
            <v>45572</v>
          </cell>
        </row>
        <row r="1769">
          <cell r="A1769">
            <v>27487</v>
          </cell>
          <cell r="B1769" t="str">
            <v>VANITY PLATE-HUNTING</v>
          </cell>
          <cell r="C1769">
            <v>4</v>
          </cell>
          <cell r="D1769">
            <v>4</v>
          </cell>
          <cell r="E1769">
            <v>5.5</v>
          </cell>
          <cell r="F1769" t="str">
            <v>EA</v>
          </cell>
          <cell r="G1769" t="str">
            <v>096069274872</v>
          </cell>
          <cell r="H1769" t="str">
            <v>GG</v>
          </cell>
          <cell r="I1769">
            <v>281</v>
          </cell>
          <cell r="J1769">
            <v>45572</v>
          </cell>
        </row>
        <row r="1770">
          <cell r="A1770">
            <v>27488</v>
          </cell>
          <cell r="B1770" t="str">
            <v>VANITY PLATE-BIGFOOT</v>
          </cell>
          <cell r="C1770">
            <v>4</v>
          </cell>
          <cell r="D1770">
            <v>4</v>
          </cell>
          <cell r="E1770">
            <v>5.5</v>
          </cell>
          <cell r="F1770" t="str">
            <v>EA</v>
          </cell>
          <cell r="G1770" t="str">
            <v>096069274889</v>
          </cell>
          <cell r="H1770" t="str">
            <v>GG</v>
          </cell>
          <cell r="I1770">
            <v>280</v>
          </cell>
          <cell r="J1770">
            <v>45572</v>
          </cell>
        </row>
        <row r="1771">
          <cell r="A1771">
            <v>27489</v>
          </cell>
          <cell r="B1771" t="str">
            <v>VANITY PLATE-MOO BITCH</v>
          </cell>
          <cell r="C1771">
            <v>4</v>
          </cell>
          <cell r="D1771">
            <v>4</v>
          </cell>
          <cell r="E1771">
            <v>5.5</v>
          </cell>
          <cell r="F1771" t="str">
            <v>EA</v>
          </cell>
          <cell r="G1771" t="str">
            <v>096069274896</v>
          </cell>
          <cell r="H1771" t="str">
            <v>GG</v>
          </cell>
          <cell r="I1771">
            <v>280</v>
          </cell>
          <cell r="J1771">
            <v>45572</v>
          </cell>
        </row>
        <row r="1772">
          <cell r="A1772">
            <v>27490</v>
          </cell>
          <cell r="B1772" t="str">
            <v>VANITY PLATE-DON'T BE A PRICK</v>
          </cell>
          <cell r="C1772">
            <v>4</v>
          </cell>
          <cell r="D1772">
            <v>4</v>
          </cell>
          <cell r="E1772">
            <v>5.5</v>
          </cell>
          <cell r="F1772" t="str">
            <v>EA</v>
          </cell>
          <cell r="G1772" t="str">
            <v>096069274902</v>
          </cell>
          <cell r="H1772" t="str">
            <v>GG</v>
          </cell>
          <cell r="I1772">
            <v>280</v>
          </cell>
          <cell r="J1772">
            <v>45572</v>
          </cell>
        </row>
        <row r="1773">
          <cell r="A1773">
            <v>27491</v>
          </cell>
          <cell r="B1773" t="str">
            <v>VANITY PLATE-BE KIND</v>
          </cell>
          <cell r="C1773">
            <v>4</v>
          </cell>
          <cell r="D1773">
            <v>4</v>
          </cell>
          <cell r="E1773">
            <v>5.5</v>
          </cell>
          <cell r="F1773" t="str">
            <v>EA</v>
          </cell>
          <cell r="G1773" t="str">
            <v>096069274919</v>
          </cell>
          <cell r="H1773" t="str">
            <v>GG</v>
          </cell>
          <cell r="I1773">
            <v>280</v>
          </cell>
          <cell r="J1773">
            <v>45572</v>
          </cell>
        </row>
        <row r="1774">
          <cell r="A1774">
            <v>27492</v>
          </cell>
          <cell r="B1774" t="str">
            <v>VANITY PLATE-CHASING SUNSHINE</v>
          </cell>
          <cell r="C1774">
            <v>4</v>
          </cell>
          <cell r="D1774">
            <v>4</v>
          </cell>
          <cell r="E1774">
            <v>5.5</v>
          </cell>
          <cell r="F1774" t="str">
            <v>EA</v>
          </cell>
          <cell r="G1774" t="str">
            <v>096069274926</v>
          </cell>
          <cell r="H1774" t="str">
            <v>GG</v>
          </cell>
          <cell r="I1774">
            <v>280</v>
          </cell>
          <cell r="J1774">
            <v>45572</v>
          </cell>
        </row>
        <row r="1775">
          <cell r="A1775">
            <v>27493</v>
          </cell>
          <cell r="B1775" t="str">
            <v>VANITY PLATE-DOG MOM</v>
          </cell>
          <cell r="C1775">
            <v>4</v>
          </cell>
          <cell r="D1775">
            <v>4</v>
          </cell>
          <cell r="E1775">
            <v>5.5</v>
          </cell>
          <cell r="F1775" t="str">
            <v>EA</v>
          </cell>
          <cell r="G1775" t="str">
            <v>096069274933</v>
          </cell>
          <cell r="H1775" t="str">
            <v>GG</v>
          </cell>
          <cell r="I1775">
            <v>280</v>
          </cell>
          <cell r="J1775">
            <v>45572</v>
          </cell>
        </row>
        <row r="1776">
          <cell r="A1776">
            <v>27494</v>
          </cell>
          <cell r="B1776" t="str">
            <v>VANITY PLATE-CAT LADY</v>
          </cell>
          <cell r="C1776">
            <v>4</v>
          </cell>
          <cell r="D1776">
            <v>4</v>
          </cell>
          <cell r="E1776">
            <v>5.5</v>
          </cell>
          <cell r="F1776" t="str">
            <v>EA</v>
          </cell>
          <cell r="G1776" t="str">
            <v>096069274940</v>
          </cell>
          <cell r="H1776" t="str">
            <v>GG</v>
          </cell>
          <cell r="I1776">
            <v>280</v>
          </cell>
          <cell r="J1776">
            <v>45572</v>
          </cell>
        </row>
        <row r="1777">
          <cell r="A1777">
            <v>27495</v>
          </cell>
          <cell r="B1777" t="str">
            <v>VANITY PLATE-2ND AMMENDMENT</v>
          </cell>
          <cell r="C1777">
            <v>4</v>
          </cell>
          <cell r="D1777">
            <v>4</v>
          </cell>
          <cell r="E1777">
            <v>5.5</v>
          </cell>
          <cell r="F1777" t="str">
            <v>EA</v>
          </cell>
          <cell r="G1777" t="str">
            <v>096069274957</v>
          </cell>
          <cell r="H1777" t="str">
            <v>GG</v>
          </cell>
          <cell r="I1777">
            <v>281</v>
          </cell>
          <cell r="J1777">
            <v>45572</v>
          </cell>
        </row>
        <row r="1778">
          <cell r="A1778">
            <v>27496</v>
          </cell>
          <cell r="B1778" t="str">
            <v>VANITY PLATE-BACK THE BLUE</v>
          </cell>
          <cell r="C1778">
            <v>4</v>
          </cell>
          <cell r="D1778">
            <v>4</v>
          </cell>
          <cell r="E1778">
            <v>5.5</v>
          </cell>
          <cell r="F1778" t="str">
            <v>EA</v>
          </cell>
          <cell r="G1778" t="str">
            <v>096069274964</v>
          </cell>
          <cell r="H1778" t="str">
            <v>GG</v>
          </cell>
          <cell r="I1778">
            <v>281</v>
          </cell>
          <cell r="J1778">
            <v>45572</v>
          </cell>
        </row>
        <row r="1779">
          <cell r="A1779">
            <v>27497</v>
          </cell>
          <cell r="B1779" t="str">
            <v>VANITY PLATE-THIN RED LINE</v>
          </cell>
          <cell r="C1779">
            <v>4</v>
          </cell>
          <cell r="D1779">
            <v>4</v>
          </cell>
          <cell r="E1779">
            <v>5.5</v>
          </cell>
          <cell r="F1779" t="str">
            <v>EA</v>
          </cell>
          <cell r="G1779" t="str">
            <v>096069274971</v>
          </cell>
          <cell r="H1779" t="str">
            <v>GG</v>
          </cell>
          <cell r="I1779">
            <v>281</v>
          </cell>
          <cell r="J1779">
            <v>45572</v>
          </cell>
        </row>
        <row r="1780">
          <cell r="A1780">
            <v>27498</v>
          </cell>
          <cell r="B1780" t="str">
            <v>VANITY PLATE-VETERAN</v>
          </cell>
          <cell r="C1780">
            <v>4</v>
          </cell>
          <cell r="D1780">
            <v>4</v>
          </cell>
          <cell r="E1780">
            <v>5.5</v>
          </cell>
          <cell r="F1780" t="str">
            <v>EA</v>
          </cell>
          <cell r="G1780" t="str">
            <v>096069274988</v>
          </cell>
          <cell r="H1780" t="str">
            <v>GG</v>
          </cell>
          <cell r="I1780">
            <v>281</v>
          </cell>
          <cell r="J1780">
            <v>45572</v>
          </cell>
        </row>
        <row r="1781">
          <cell r="A1781">
            <v>27499</v>
          </cell>
          <cell r="B1781" t="str">
            <v>VANITY PLATE-FREEDOM RING</v>
          </cell>
          <cell r="C1781">
            <v>4</v>
          </cell>
          <cell r="D1781">
            <v>4</v>
          </cell>
          <cell r="E1781">
            <v>5.5</v>
          </cell>
          <cell r="F1781" t="str">
            <v>EA</v>
          </cell>
          <cell r="G1781" t="str">
            <v>096069274995</v>
          </cell>
          <cell r="H1781" t="str">
            <v>GG</v>
          </cell>
          <cell r="I1781">
            <v>281</v>
          </cell>
          <cell r="J1781">
            <v>45572</v>
          </cell>
        </row>
        <row r="1782">
          <cell r="A1782">
            <v>27500</v>
          </cell>
          <cell r="B1782" t="str">
            <v>VANITY PLATE-WANDER</v>
          </cell>
          <cell r="C1782">
            <v>4</v>
          </cell>
          <cell r="D1782">
            <v>4</v>
          </cell>
          <cell r="E1782">
            <v>5.5</v>
          </cell>
          <cell r="F1782" t="str">
            <v>EA</v>
          </cell>
          <cell r="G1782" t="str">
            <v>096069275008</v>
          </cell>
          <cell r="H1782" t="str">
            <v>GG</v>
          </cell>
          <cell r="I1782">
            <v>281</v>
          </cell>
          <cell r="J1782">
            <v>45572</v>
          </cell>
        </row>
        <row r="1783">
          <cell r="A1783">
            <v>27501</v>
          </cell>
          <cell r="B1783" t="str">
            <v>VANITY PLATE-ADVENTURE</v>
          </cell>
          <cell r="C1783">
            <v>4</v>
          </cell>
          <cell r="D1783">
            <v>4</v>
          </cell>
          <cell r="E1783">
            <v>5.5</v>
          </cell>
          <cell r="F1783" t="str">
            <v>EA</v>
          </cell>
          <cell r="G1783" t="str">
            <v>096069275015</v>
          </cell>
          <cell r="H1783" t="str">
            <v>GG</v>
          </cell>
          <cell r="I1783">
            <v>281</v>
          </cell>
          <cell r="J1783">
            <v>45572</v>
          </cell>
        </row>
        <row r="1784">
          <cell r="A1784">
            <v>27502</v>
          </cell>
          <cell r="B1784" t="str">
            <v>VANITY PLATE-LOCALS BEAR</v>
          </cell>
          <cell r="C1784">
            <v>4</v>
          </cell>
          <cell r="D1784">
            <v>4</v>
          </cell>
          <cell r="E1784">
            <v>5.5</v>
          </cell>
          <cell r="F1784" t="str">
            <v>EA</v>
          </cell>
          <cell r="G1784" t="str">
            <v>096069275022</v>
          </cell>
          <cell r="H1784" t="str">
            <v>GG</v>
          </cell>
          <cell r="I1784">
            <v>281</v>
          </cell>
          <cell r="J1784">
            <v>45572</v>
          </cell>
        </row>
        <row r="1785">
          <cell r="A1785">
            <v>27503</v>
          </cell>
          <cell r="B1785" t="str">
            <v>VANITY PLATE-LOCALS SEA LIFE</v>
          </cell>
          <cell r="C1785">
            <v>4</v>
          </cell>
          <cell r="D1785">
            <v>4</v>
          </cell>
          <cell r="E1785">
            <v>5.5</v>
          </cell>
          <cell r="F1785" t="str">
            <v>EA</v>
          </cell>
          <cell r="G1785" t="str">
            <v>096069275039</v>
          </cell>
          <cell r="H1785" t="str">
            <v>GG</v>
          </cell>
          <cell r="I1785">
            <v>281</v>
          </cell>
          <cell r="J1785">
            <v>45572</v>
          </cell>
        </row>
        <row r="1786">
          <cell r="A1786">
            <v>27504</v>
          </cell>
          <cell r="B1786" t="str">
            <v>VANITY PLATE-MOM ERA</v>
          </cell>
          <cell r="C1786">
            <v>4</v>
          </cell>
          <cell r="D1786">
            <v>4</v>
          </cell>
          <cell r="E1786">
            <v>5.5</v>
          </cell>
          <cell r="F1786" t="str">
            <v>EA</v>
          </cell>
          <cell r="G1786" t="str">
            <v>096069275046</v>
          </cell>
          <cell r="H1786" t="str">
            <v>GG</v>
          </cell>
          <cell r="I1786">
            <v>280</v>
          </cell>
          <cell r="J1786">
            <v>45572</v>
          </cell>
        </row>
        <row r="1787">
          <cell r="A1787">
            <v>27505</v>
          </cell>
          <cell r="B1787" t="str">
            <v>VANITY PLATE-WE SLEEP AROUND</v>
          </cell>
          <cell r="C1787">
            <v>4</v>
          </cell>
          <cell r="D1787">
            <v>4</v>
          </cell>
          <cell r="E1787">
            <v>5.5</v>
          </cell>
          <cell r="F1787" t="str">
            <v>EA</v>
          </cell>
          <cell r="G1787" t="str">
            <v>096069275053</v>
          </cell>
          <cell r="H1787" t="str">
            <v>GG</v>
          </cell>
          <cell r="I1787">
            <v>281</v>
          </cell>
          <cell r="J1787">
            <v>45572</v>
          </cell>
        </row>
        <row r="1788">
          <cell r="A1788">
            <v>27506</v>
          </cell>
          <cell r="B1788" t="str">
            <v>VANITY PLATE-PALMETTO MOON</v>
          </cell>
          <cell r="C1788">
            <v>4</v>
          </cell>
          <cell r="D1788">
            <v>4</v>
          </cell>
          <cell r="E1788">
            <v>5.5</v>
          </cell>
          <cell r="F1788" t="str">
            <v>EA</v>
          </cell>
          <cell r="G1788" t="str">
            <v>096069275060</v>
          </cell>
          <cell r="H1788" t="str">
            <v>GG</v>
          </cell>
          <cell r="I1788">
            <v>281</v>
          </cell>
          <cell r="J1788">
            <v>45572</v>
          </cell>
        </row>
        <row r="1789">
          <cell r="A1789">
            <v>27507</v>
          </cell>
          <cell r="B1789" t="str">
            <v>VANITY PLATE-GOLFING</v>
          </cell>
          <cell r="C1789">
            <v>4</v>
          </cell>
          <cell r="D1789">
            <v>4</v>
          </cell>
          <cell r="E1789">
            <v>5.5</v>
          </cell>
          <cell r="F1789" t="str">
            <v>EA</v>
          </cell>
          <cell r="G1789" t="str">
            <v>096069275077</v>
          </cell>
          <cell r="H1789" t="str">
            <v>GG</v>
          </cell>
          <cell r="I1789">
            <v>281</v>
          </cell>
          <cell r="J1789">
            <v>45572</v>
          </cell>
        </row>
        <row r="1790">
          <cell r="A1790">
            <v>27508</v>
          </cell>
          <cell r="B1790" t="str">
            <v>VANITY PLATE-ROUTE 66</v>
          </cell>
          <cell r="C1790">
            <v>4</v>
          </cell>
          <cell r="D1790">
            <v>4</v>
          </cell>
          <cell r="E1790">
            <v>5.5</v>
          </cell>
          <cell r="F1790" t="str">
            <v>EA</v>
          </cell>
          <cell r="G1790" t="str">
            <v>096069275084</v>
          </cell>
          <cell r="H1790" t="str">
            <v>GG</v>
          </cell>
          <cell r="I1790">
            <v>281</v>
          </cell>
          <cell r="J1790">
            <v>45572</v>
          </cell>
        </row>
        <row r="1791">
          <cell r="A1791">
            <v>27509</v>
          </cell>
          <cell r="B1791" t="str">
            <v>VANITY PLATE-GRANDMA</v>
          </cell>
          <cell r="C1791">
            <v>4</v>
          </cell>
          <cell r="D1791">
            <v>4</v>
          </cell>
          <cell r="E1791">
            <v>5.5</v>
          </cell>
          <cell r="F1791" t="str">
            <v>EA</v>
          </cell>
          <cell r="G1791" t="str">
            <v>096069275091</v>
          </cell>
          <cell r="H1791" t="str">
            <v>GG</v>
          </cell>
          <cell r="I1791">
            <v>280</v>
          </cell>
          <cell r="J1791">
            <v>45572</v>
          </cell>
        </row>
        <row r="1792">
          <cell r="A1792">
            <v>27510</v>
          </cell>
          <cell r="B1792" t="str">
            <v>VANITY PLATE-GREATEST DAD</v>
          </cell>
          <cell r="C1792">
            <v>4</v>
          </cell>
          <cell r="D1792">
            <v>4</v>
          </cell>
          <cell r="E1792">
            <v>5.5</v>
          </cell>
          <cell r="F1792" t="str">
            <v>EA</v>
          </cell>
          <cell r="G1792" t="str">
            <v>096069275107</v>
          </cell>
          <cell r="H1792" t="str">
            <v>GG</v>
          </cell>
          <cell r="I1792">
            <v>280</v>
          </cell>
          <cell r="J1792">
            <v>45572</v>
          </cell>
        </row>
        <row r="1793">
          <cell r="A1793">
            <v>27511</v>
          </cell>
          <cell r="B1793" t="str">
            <v>VANITY PLATE-GREATEST GRANDPA</v>
          </cell>
          <cell r="C1793">
            <v>4</v>
          </cell>
          <cell r="D1793">
            <v>4</v>
          </cell>
          <cell r="E1793">
            <v>5.5</v>
          </cell>
          <cell r="F1793" t="str">
            <v>EA</v>
          </cell>
          <cell r="G1793" t="str">
            <v>096069275114</v>
          </cell>
          <cell r="H1793" t="str">
            <v>GG</v>
          </cell>
          <cell r="I1793">
            <v>280</v>
          </cell>
          <cell r="J1793">
            <v>45572</v>
          </cell>
        </row>
        <row r="1794">
          <cell r="A1794">
            <v>27512</v>
          </cell>
          <cell r="B1794" t="str">
            <v>VANITY PLATE-JUST MARRIED</v>
          </cell>
          <cell r="C1794">
            <v>4</v>
          </cell>
          <cell r="D1794">
            <v>4</v>
          </cell>
          <cell r="E1794">
            <v>5.5</v>
          </cell>
          <cell r="F1794" t="str">
            <v>EA</v>
          </cell>
          <cell r="G1794" t="str">
            <v>096069275121</v>
          </cell>
          <cell r="H1794" t="str">
            <v>GG</v>
          </cell>
          <cell r="I1794">
            <v>280</v>
          </cell>
          <cell r="J1794">
            <v>45572</v>
          </cell>
        </row>
        <row r="1795">
          <cell r="A1795">
            <v>27513</v>
          </cell>
          <cell r="B1795" t="str">
            <v>VANITY PLATE-BLESS THIS CAR</v>
          </cell>
          <cell r="C1795">
            <v>4</v>
          </cell>
          <cell r="D1795">
            <v>4</v>
          </cell>
          <cell r="E1795">
            <v>5.5</v>
          </cell>
          <cell r="F1795" t="str">
            <v>EA</v>
          </cell>
          <cell r="G1795" t="str">
            <v>096069275138</v>
          </cell>
          <cell r="H1795" t="str">
            <v>GG</v>
          </cell>
          <cell r="I1795">
            <v>280</v>
          </cell>
          <cell r="J1795">
            <v>45572</v>
          </cell>
        </row>
        <row r="1796">
          <cell r="A1796">
            <v>27514</v>
          </cell>
          <cell r="B1796" t="str">
            <v>VANITY PLATE-CHASE ADVENTURE</v>
          </cell>
          <cell r="C1796">
            <v>4</v>
          </cell>
          <cell r="D1796">
            <v>4</v>
          </cell>
          <cell r="E1796">
            <v>5.5</v>
          </cell>
          <cell r="F1796" t="str">
            <v>EA</v>
          </cell>
          <cell r="G1796" t="str">
            <v>096069275145</v>
          </cell>
          <cell r="H1796" t="str">
            <v>GG</v>
          </cell>
          <cell r="I1796">
            <v>281</v>
          </cell>
          <cell r="J1796">
            <v>45572</v>
          </cell>
        </row>
        <row r="1797">
          <cell r="A1797">
            <v>27515</v>
          </cell>
          <cell r="B1797" t="str">
            <v>CORK COASTER SET-ADULTING</v>
          </cell>
          <cell r="C1797">
            <v>2</v>
          </cell>
          <cell r="D1797">
            <v>1</v>
          </cell>
          <cell r="E1797">
            <v>6</v>
          </cell>
          <cell r="F1797" t="str">
            <v>EA</v>
          </cell>
          <cell r="G1797" t="str">
            <v>096069275152</v>
          </cell>
          <cell r="H1797" t="str">
            <v>GG</v>
          </cell>
          <cell r="I1797">
            <v>338</v>
          </cell>
          <cell r="J1797">
            <v>45572</v>
          </cell>
        </row>
        <row r="1798">
          <cell r="A1798">
            <v>27516</v>
          </cell>
          <cell r="B1798" t="str">
            <v>CORK COASTER SET-BEERS</v>
          </cell>
          <cell r="C1798">
            <v>2</v>
          </cell>
          <cell r="D1798">
            <v>1</v>
          </cell>
          <cell r="E1798">
            <v>6</v>
          </cell>
          <cell r="F1798" t="str">
            <v>EA</v>
          </cell>
          <cell r="G1798" t="str">
            <v>096069275169</v>
          </cell>
          <cell r="H1798" t="str">
            <v>GG</v>
          </cell>
          <cell r="I1798">
            <v>338</v>
          </cell>
          <cell r="J1798">
            <v>45572</v>
          </cell>
        </row>
        <row r="1799">
          <cell r="A1799">
            <v>27517</v>
          </cell>
          <cell r="B1799" t="str">
            <v>CORK COASTER SET-BEER DEFINITI</v>
          </cell>
          <cell r="C1799">
            <v>2</v>
          </cell>
          <cell r="D1799">
            <v>1</v>
          </cell>
          <cell r="E1799">
            <v>6</v>
          </cell>
          <cell r="F1799" t="str">
            <v>EA</v>
          </cell>
          <cell r="G1799" t="str">
            <v>096069275176</v>
          </cell>
          <cell r="H1799" t="str">
            <v>GG</v>
          </cell>
          <cell r="I1799">
            <v>338</v>
          </cell>
          <cell r="J1799">
            <v>45572</v>
          </cell>
        </row>
        <row r="1800">
          <cell r="A1800">
            <v>27518</v>
          </cell>
          <cell r="B1800" t="str">
            <v>CORK COASTER SET-WINE DEFINITI</v>
          </cell>
          <cell r="C1800">
            <v>2</v>
          </cell>
          <cell r="D1800">
            <v>1</v>
          </cell>
          <cell r="E1800">
            <v>6</v>
          </cell>
          <cell r="F1800" t="str">
            <v>EA</v>
          </cell>
          <cell r="G1800" t="str">
            <v>096069275183</v>
          </cell>
          <cell r="H1800" t="str">
            <v>GG</v>
          </cell>
          <cell r="I1800">
            <v>338</v>
          </cell>
          <cell r="J1800">
            <v>45572</v>
          </cell>
        </row>
        <row r="1801">
          <cell r="A1801">
            <v>27519</v>
          </cell>
          <cell r="B1801" t="str">
            <v>CORK COASTER SET-COFFEE DEFINI</v>
          </cell>
          <cell r="C1801">
            <v>2</v>
          </cell>
          <cell r="D1801">
            <v>1</v>
          </cell>
          <cell r="E1801">
            <v>6</v>
          </cell>
          <cell r="F1801" t="str">
            <v>EA</v>
          </cell>
          <cell r="G1801" t="str">
            <v>096069275190</v>
          </cell>
          <cell r="H1801" t="str">
            <v>GG</v>
          </cell>
          <cell r="I1801">
            <v>338</v>
          </cell>
          <cell r="J1801">
            <v>45572</v>
          </cell>
        </row>
        <row r="1802">
          <cell r="A1802">
            <v>27520</v>
          </cell>
          <cell r="B1802" t="str">
            <v>CORK COASTER SET-WINE A LITTLE</v>
          </cell>
          <cell r="C1802">
            <v>2</v>
          </cell>
          <cell r="D1802">
            <v>1</v>
          </cell>
          <cell r="E1802">
            <v>6</v>
          </cell>
          <cell r="F1802" t="str">
            <v>EA</v>
          </cell>
          <cell r="G1802" t="str">
            <v>096069275206</v>
          </cell>
          <cell r="H1802" t="str">
            <v>GG</v>
          </cell>
          <cell r="I1802">
            <v>338</v>
          </cell>
          <cell r="J1802">
            <v>45572</v>
          </cell>
        </row>
        <row r="1803">
          <cell r="A1803">
            <v>27521</v>
          </cell>
          <cell r="B1803" t="str">
            <v>CORK COASTER SET-EMOTIONAL SUP</v>
          </cell>
          <cell r="C1803">
            <v>2</v>
          </cell>
          <cell r="D1803">
            <v>1</v>
          </cell>
          <cell r="E1803">
            <v>6</v>
          </cell>
          <cell r="F1803" t="str">
            <v>EA</v>
          </cell>
          <cell r="G1803" t="str">
            <v>096069275213</v>
          </cell>
          <cell r="H1803" t="str">
            <v>GG</v>
          </cell>
          <cell r="I1803">
            <v>338</v>
          </cell>
          <cell r="J1803">
            <v>45572</v>
          </cell>
        </row>
        <row r="1804">
          <cell r="A1804">
            <v>27522</v>
          </cell>
          <cell r="B1804" t="str">
            <v>CORK COASTER SET-COFFEE</v>
          </cell>
          <cell r="C1804">
            <v>2</v>
          </cell>
          <cell r="D1804">
            <v>1</v>
          </cell>
          <cell r="E1804">
            <v>6</v>
          </cell>
          <cell r="F1804" t="str">
            <v>EA</v>
          </cell>
          <cell r="G1804" t="str">
            <v>096069275220</v>
          </cell>
          <cell r="H1804" t="str">
            <v>GG</v>
          </cell>
          <cell r="I1804">
            <v>338</v>
          </cell>
          <cell r="J1804">
            <v>45572</v>
          </cell>
        </row>
        <row r="1805">
          <cell r="A1805">
            <v>27523</v>
          </cell>
          <cell r="B1805" t="str">
            <v>CORK COASTER SET-BLESSINGS</v>
          </cell>
          <cell r="C1805">
            <v>2</v>
          </cell>
          <cell r="D1805">
            <v>1</v>
          </cell>
          <cell r="E1805">
            <v>6</v>
          </cell>
          <cell r="F1805" t="str">
            <v>EA</v>
          </cell>
          <cell r="G1805" t="str">
            <v>096069275237</v>
          </cell>
          <cell r="H1805" t="str">
            <v>GG</v>
          </cell>
          <cell r="I1805">
            <v>339</v>
          </cell>
          <cell r="J1805">
            <v>45572</v>
          </cell>
        </row>
        <row r="1806">
          <cell r="A1806">
            <v>27524</v>
          </cell>
          <cell r="B1806" t="str">
            <v>CORK COASTER SET-SERVE/LORD</v>
          </cell>
          <cell r="C1806">
            <v>2</v>
          </cell>
          <cell r="D1806">
            <v>1</v>
          </cell>
          <cell r="E1806">
            <v>6</v>
          </cell>
          <cell r="F1806" t="str">
            <v>EA</v>
          </cell>
          <cell r="G1806" t="str">
            <v>096069275244</v>
          </cell>
          <cell r="H1806" t="str">
            <v>GG</v>
          </cell>
          <cell r="I1806">
            <v>339</v>
          </cell>
          <cell r="J1806">
            <v>45572</v>
          </cell>
        </row>
        <row r="1807">
          <cell r="A1807">
            <v>27525</v>
          </cell>
          <cell r="B1807" t="str">
            <v>CORK COASTER SET-BLESS/NEST</v>
          </cell>
          <cell r="C1807">
            <v>2</v>
          </cell>
          <cell r="D1807">
            <v>1</v>
          </cell>
          <cell r="E1807">
            <v>6</v>
          </cell>
          <cell r="F1807" t="str">
            <v>EA</v>
          </cell>
          <cell r="G1807" t="str">
            <v>096069275251</v>
          </cell>
          <cell r="H1807" t="str">
            <v>GG</v>
          </cell>
          <cell r="I1807">
            <v>339</v>
          </cell>
          <cell r="J1807">
            <v>45572</v>
          </cell>
        </row>
        <row r="1808">
          <cell r="A1808">
            <v>27526</v>
          </cell>
          <cell r="B1808" t="str">
            <v>CORK COASTER SET-SASQUATCH</v>
          </cell>
          <cell r="C1808">
            <v>2</v>
          </cell>
          <cell r="D1808">
            <v>1</v>
          </cell>
          <cell r="E1808">
            <v>6</v>
          </cell>
          <cell r="F1808" t="str">
            <v>EA</v>
          </cell>
          <cell r="G1808" t="str">
            <v>096069275268</v>
          </cell>
          <cell r="H1808" t="str">
            <v>GG</v>
          </cell>
          <cell r="I1808">
            <v>339</v>
          </cell>
          <cell r="J1808">
            <v>45572</v>
          </cell>
        </row>
        <row r="1809">
          <cell r="A1809">
            <v>27527</v>
          </cell>
          <cell r="B1809" t="str">
            <v>CORK COASTER SET-MUSHROOM</v>
          </cell>
          <cell r="C1809">
            <v>2</v>
          </cell>
          <cell r="D1809">
            <v>1</v>
          </cell>
          <cell r="E1809">
            <v>6</v>
          </cell>
          <cell r="F1809" t="str">
            <v>EA</v>
          </cell>
          <cell r="G1809" t="str">
            <v>096069275275</v>
          </cell>
          <cell r="H1809" t="str">
            <v>GG</v>
          </cell>
          <cell r="I1809">
            <v>339</v>
          </cell>
          <cell r="J1809">
            <v>45572</v>
          </cell>
        </row>
        <row r="1810">
          <cell r="A1810">
            <v>27528</v>
          </cell>
          <cell r="B1810" t="str">
            <v>CORK COASTER SET-BEE</v>
          </cell>
          <cell r="C1810">
            <v>2</v>
          </cell>
          <cell r="D1810">
            <v>1</v>
          </cell>
          <cell r="E1810">
            <v>6</v>
          </cell>
          <cell r="F1810" t="str">
            <v>EA</v>
          </cell>
          <cell r="G1810" t="str">
            <v>096069275282</v>
          </cell>
          <cell r="H1810" t="str">
            <v>GG</v>
          </cell>
          <cell r="I1810">
            <v>339</v>
          </cell>
          <cell r="J1810">
            <v>45572</v>
          </cell>
        </row>
        <row r="1811">
          <cell r="A1811">
            <v>27529</v>
          </cell>
          <cell r="B1811" t="str">
            <v>CORK COASTER SET-FISHIN'</v>
          </cell>
          <cell r="C1811">
            <v>2</v>
          </cell>
          <cell r="D1811">
            <v>1</v>
          </cell>
          <cell r="E1811">
            <v>6</v>
          </cell>
          <cell r="F1811" t="str">
            <v>EA</v>
          </cell>
          <cell r="G1811" t="str">
            <v>096069275299</v>
          </cell>
          <cell r="H1811" t="str">
            <v>GG</v>
          </cell>
          <cell r="I1811">
            <v>339</v>
          </cell>
          <cell r="J1811">
            <v>45572</v>
          </cell>
        </row>
        <row r="1812">
          <cell r="A1812">
            <v>27530</v>
          </cell>
          <cell r="B1812" t="str">
            <v>CORK COASTER SET-MAN CAVE</v>
          </cell>
          <cell r="C1812">
            <v>2</v>
          </cell>
          <cell r="D1812">
            <v>1</v>
          </cell>
          <cell r="E1812">
            <v>6</v>
          </cell>
          <cell r="F1812" t="str">
            <v>EA</v>
          </cell>
          <cell r="G1812" t="str">
            <v>096069275305</v>
          </cell>
          <cell r="H1812" t="str">
            <v>GG</v>
          </cell>
          <cell r="I1812">
            <v>339</v>
          </cell>
          <cell r="J1812">
            <v>45572</v>
          </cell>
        </row>
        <row r="1813">
          <cell r="A1813">
            <v>27531</v>
          </cell>
          <cell r="B1813" t="str">
            <v>CORK COASTER SET-DOG</v>
          </cell>
          <cell r="C1813">
            <v>2</v>
          </cell>
          <cell r="D1813">
            <v>1</v>
          </cell>
          <cell r="E1813">
            <v>6</v>
          </cell>
          <cell r="F1813" t="str">
            <v>EA</v>
          </cell>
          <cell r="G1813" t="str">
            <v>096069275312</v>
          </cell>
          <cell r="H1813" t="str">
            <v>GG</v>
          </cell>
          <cell r="I1813">
            <v>339</v>
          </cell>
          <cell r="J1813">
            <v>45572</v>
          </cell>
        </row>
        <row r="1814">
          <cell r="A1814">
            <v>27532</v>
          </cell>
          <cell r="B1814" t="str">
            <v>CORK COASTER SET-CAT</v>
          </cell>
          <cell r="C1814">
            <v>2</v>
          </cell>
          <cell r="D1814">
            <v>1</v>
          </cell>
          <cell r="E1814">
            <v>6</v>
          </cell>
          <cell r="F1814" t="str">
            <v>EA</v>
          </cell>
          <cell r="G1814" t="str">
            <v>096069275329</v>
          </cell>
          <cell r="H1814" t="str">
            <v>GG</v>
          </cell>
          <cell r="I1814">
            <v>339</v>
          </cell>
          <cell r="J1814">
            <v>45572</v>
          </cell>
        </row>
        <row r="1815">
          <cell r="A1815">
            <v>27533</v>
          </cell>
          <cell r="B1815" t="str">
            <v>CORK COASTER SET-TOGETHER</v>
          </cell>
          <cell r="C1815">
            <v>2</v>
          </cell>
          <cell r="D1815">
            <v>1</v>
          </cell>
          <cell r="E1815">
            <v>6</v>
          </cell>
          <cell r="F1815" t="str">
            <v>EA</v>
          </cell>
          <cell r="G1815" t="str">
            <v>096069275336</v>
          </cell>
          <cell r="H1815" t="str">
            <v>GG</v>
          </cell>
          <cell r="I1815">
            <v>339</v>
          </cell>
          <cell r="J1815">
            <v>45572</v>
          </cell>
        </row>
        <row r="1816">
          <cell r="A1816">
            <v>27534</v>
          </cell>
          <cell r="B1816" t="str">
            <v>CORK COASTER SET-LEAVE BY 9</v>
          </cell>
          <cell r="C1816">
            <v>2</v>
          </cell>
          <cell r="D1816">
            <v>1</v>
          </cell>
          <cell r="E1816">
            <v>6</v>
          </cell>
          <cell r="F1816" t="str">
            <v>EA</v>
          </cell>
          <cell r="G1816" t="str">
            <v>096069275343</v>
          </cell>
          <cell r="H1816" t="str">
            <v>GG</v>
          </cell>
          <cell r="I1816">
            <v>339</v>
          </cell>
          <cell r="J1816">
            <v>45572</v>
          </cell>
        </row>
        <row r="1817">
          <cell r="A1817">
            <v>27535</v>
          </cell>
          <cell r="B1817" t="str">
            <v>CORK COASTER SET-HOME HERD</v>
          </cell>
          <cell r="C1817">
            <v>2</v>
          </cell>
          <cell r="D1817">
            <v>1</v>
          </cell>
          <cell r="E1817">
            <v>6</v>
          </cell>
          <cell r="F1817" t="str">
            <v>EA</v>
          </cell>
          <cell r="G1817" t="str">
            <v>096069275350</v>
          </cell>
          <cell r="H1817" t="str">
            <v>GG</v>
          </cell>
          <cell r="I1817">
            <v>339</v>
          </cell>
          <cell r="J1817">
            <v>45572</v>
          </cell>
        </row>
        <row r="1818">
          <cell r="A1818">
            <v>27536</v>
          </cell>
          <cell r="B1818" t="str">
            <v>CORK COASTER SET-NUTHOUSE</v>
          </cell>
          <cell r="C1818">
            <v>2</v>
          </cell>
          <cell r="D1818">
            <v>1</v>
          </cell>
          <cell r="E1818">
            <v>6</v>
          </cell>
          <cell r="F1818" t="str">
            <v>EA</v>
          </cell>
          <cell r="G1818" t="str">
            <v>096069275367</v>
          </cell>
          <cell r="H1818" t="str">
            <v>GG</v>
          </cell>
          <cell r="I1818">
            <v>339</v>
          </cell>
          <cell r="J1818">
            <v>45572</v>
          </cell>
        </row>
        <row r="1819">
          <cell r="A1819">
            <v>27537</v>
          </cell>
          <cell r="B1819" t="str">
            <v>CORK COASTER SET-CAMPER</v>
          </cell>
          <cell r="C1819">
            <v>2</v>
          </cell>
          <cell r="D1819">
            <v>1</v>
          </cell>
          <cell r="E1819">
            <v>6</v>
          </cell>
          <cell r="F1819" t="str">
            <v>EA</v>
          </cell>
          <cell r="G1819" t="str">
            <v>096069275374</v>
          </cell>
          <cell r="H1819" t="str">
            <v>GG</v>
          </cell>
          <cell r="I1819">
            <v>339</v>
          </cell>
          <cell r="J1819">
            <v>45572</v>
          </cell>
        </row>
        <row r="1820">
          <cell r="A1820">
            <v>27538</v>
          </cell>
          <cell r="B1820" t="str">
            <v>CORK COASTER SET-SUNSHINE</v>
          </cell>
          <cell r="C1820">
            <v>2</v>
          </cell>
          <cell r="D1820">
            <v>1</v>
          </cell>
          <cell r="E1820">
            <v>6</v>
          </cell>
          <cell r="F1820" t="str">
            <v>EA</v>
          </cell>
          <cell r="G1820" t="str">
            <v>096069275381</v>
          </cell>
          <cell r="H1820" t="str">
            <v>GG</v>
          </cell>
          <cell r="I1820">
            <v>339</v>
          </cell>
          <cell r="J1820">
            <v>45572</v>
          </cell>
        </row>
        <row r="1821">
          <cell r="A1821">
            <v>27539</v>
          </cell>
          <cell r="B1821" t="str">
            <v>CORK COASTER SET-GRANDMA'S</v>
          </cell>
          <cell r="C1821">
            <v>2</v>
          </cell>
          <cell r="D1821">
            <v>1</v>
          </cell>
          <cell r="E1821">
            <v>6</v>
          </cell>
          <cell r="F1821" t="str">
            <v>EA</v>
          </cell>
          <cell r="G1821" t="str">
            <v>096069275398</v>
          </cell>
          <cell r="H1821" t="str">
            <v>GG</v>
          </cell>
          <cell r="I1821">
            <v>339</v>
          </cell>
          <cell r="J1821">
            <v>45572</v>
          </cell>
        </row>
        <row r="1822">
          <cell r="A1822">
            <v>27540</v>
          </cell>
          <cell r="B1822" t="str">
            <v>CORK COASTER SET-MAMA</v>
          </cell>
          <cell r="C1822">
            <v>2</v>
          </cell>
          <cell r="D1822">
            <v>1</v>
          </cell>
          <cell r="E1822">
            <v>6</v>
          </cell>
          <cell r="F1822" t="str">
            <v>EA</v>
          </cell>
          <cell r="G1822" t="str">
            <v>096069275404</v>
          </cell>
          <cell r="H1822" t="str">
            <v>GG</v>
          </cell>
          <cell r="I1822">
            <v>339</v>
          </cell>
          <cell r="J1822">
            <v>45572</v>
          </cell>
        </row>
        <row r="1823">
          <cell r="A1823">
            <v>27541</v>
          </cell>
          <cell r="B1823" t="str">
            <v>CORK COASTER SET-WITH YOU</v>
          </cell>
          <cell r="C1823">
            <v>2</v>
          </cell>
          <cell r="D1823">
            <v>1</v>
          </cell>
          <cell r="E1823">
            <v>6</v>
          </cell>
          <cell r="F1823" t="str">
            <v>EA</v>
          </cell>
          <cell r="G1823" t="str">
            <v>096069275411</v>
          </cell>
          <cell r="H1823" t="str">
            <v>GG</v>
          </cell>
          <cell r="I1823">
            <v>339</v>
          </cell>
          <cell r="J1823">
            <v>45572</v>
          </cell>
        </row>
        <row r="1824">
          <cell r="A1824">
            <v>27542</v>
          </cell>
          <cell r="B1824" t="str">
            <v>CORK COASTER SET-LIGHT SHINE</v>
          </cell>
          <cell r="C1824">
            <v>2</v>
          </cell>
          <cell r="D1824">
            <v>1</v>
          </cell>
          <cell r="E1824">
            <v>6</v>
          </cell>
          <cell r="F1824" t="str">
            <v>EA</v>
          </cell>
          <cell r="G1824" t="str">
            <v>096069275428</v>
          </cell>
          <cell r="H1824" t="str">
            <v>GG</v>
          </cell>
          <cell r="I1824">
            <v>339</v>
          </cell>
          <cell r="J1824">
            <v>45572</v>
          </cell>
        </row>
        <row r="1825">
          <cell r="A1825">
            <v>27543</v>
          </cell>
          <cell r="B1825" t="str">
            <v>THERMOMETER-FRIENDS GATHER</v>
          </cell>
          <cell r="C1825">
            <v>3</v>
          </cell>
          <cell r="D1825">
            <v>3</v>
          </cell>
          <cell r="E1825">
            <v>8.5</v>
          </cell>
          <cell r="F1825" t="str">
            <v>EA</v>
          </cell>
          <cell r="G1825" t="str">
            <v>096069275435</v>
          </cell>
          <cell r="H1825" t="str">
            <v>GG</v>
          </cell>
          <cell r="I1825">
            <v>102</v>
          </cell>
          <cell r="J1825">
            <v>45572</v>
          </cell>
        </row>
        <row r="1826">
          <cell r="A1826">
            <v>27544</v>
          </cell>
          <cell r="B1826" t="str">
            <v>THERMOMETER-BACKYARD FORECAST</v>
          </cell>
          <cell r="C1826">
            <v>3</v>
          </cell>
          <cell r="D1826">
            <v>3</v>
          </cell>
          <cell r="E1826">
            <v>8.5</v>
          </cell>
          <cell r="F1826" t="str">
            <v>EA</v>
          </cell>
          <cell r="G1826" t="str">
            <v>096069275442</v>
          </cell>
          <cell r="H1826" t="str">
            <v>GG</v>
          </cell>
          <cell r="I1826">
            <v>103</v>
          </cell>
          <cell r="J1826">
            <v>45572</v>
          </cell>
        </row>
        <row r="1827">
          <cell r="A1827">
            <v>27545</v>
          </cell>
          <cell r="B1827" t="str">
            <v>THERMOMETER-WELCOME GARDEN</v>
          </cell>
          <cell r="C1827">
            <v>3</v>
          </cell>
          <cell r="D1827">
            <v>3</v>
          </cell>
          <cell r="E1827">
            <v>8.5</v>
          </cell>
          <cell r="F1827" t="str">
            <v>EA</v>
          </cell>
          <cell r="G1827" t="str">
            <v>096069275459</v>
          </cell>
          <cell r="H1827" t="str">
            <v>GG</v>
          </cell>
          <cell r="I1827">
            <v>102</v>
          </cell>
          <cell r="J1827">
            <v>45572</v>
          </cell>
        </row>
        <row r="1828">
          <cell r="A1828">
            <v>27546</v>
          </cell>
          <cell r="B1828" t="str">
            <v>THERMOMETER-PORCH RULES</v>
          </cell>
          <cell r="C1828">
            <v>3</v>
          </cell>
          <cell r="D1828">
            <v>3</v>
          </cell>
          <cell r="E1828">
            <v>8.5</v>
          </cell>
          <cell r="F1828" t="str">
            <v>EA</v>
          </cell>
          <cell r="G1828" t="str">
            <v>096069275466</v>
          </cell>
          <cell r="H1828" t="str">
            <v>GG</v>
          </cell>
          <cell r="I1828">
            <v>102</v>
          </cell>
          <cell r="J1828">
            <v>45572</v>
          </cell>
        </row>
        <row r="1829">
          <cell r="A1829">
            <v>27547</v>
          </cell>
          <cell r="B1829" t="str">
            <v>THERMOMETER-HAPPY PLACE</v>
          </cell>
          <cell r="C1829">
            <v>3</v>
          </cell>
          <cell r="D1829">
            <v>3</v>
          </cell>
          <cell r="E1829">
            <v>8.5</v>
          </cell>
          <cell r="F1829" t="str">
            <v>EA</v>
          </cell>
          <cell r="G1829" t="str">
            <v>096069275473</v>
          </cell>
          <cell r="H1829" t="str">
            <v>GG</v>
          </cell>
          <cell r="I1829">
            <v>102</v>
          </cell>
          <cell r="J1829">
            <v>45572</v>
          </cell>
        </row>
        <row r="1830">
          <cell r="A1830">
            <v>27548</v>
          </cell>
          <cell r="B1830" t="str">
            <v>THERMOMETER-BRIGHT SIDE</v>
          </cell>
          <cell r="C1830">
            <v>3</v>
          </cell>
          <cell r="D1830">
            <v>3</v>
          </cell>
          <cell r="E1830">
            <v>8.5</v>
          </cell>
          <cell r="F1830" t="str">
            <v>EA</v>
          </cell>
          <cell r="G1830" t="str">
            <v>096069275480</v>
          </cell>
          <cell r="H1830" t="str">
            <v>GG</v>
          </cell>
          <cell r="I1830">
            <v>100</v>
          </cell>
          <cell r="J1830">
            <v>45572</v>
          </cell>
        </row>
        <row r="1831">
          <cell r="A1831">
            <v>27549</v>
          </cell>
          <cell r="B1831" t="str">
            <v>THERMOMETER-FARM LIFE</v>
          </cell>
          <cell r="C1831">
            <v>3</v>
          </cell>
          <cell r="D1831">
            <v>3</v>
          </cell>
          <cell r="E1831">
            <v>8.5</v>
          </cell>
          <cell r="F1831" t="str">
            <v>EA</v>
          </cell>
          <cell r="G1831" t="str">
            <v>096069275497</v>
          </cell>
          <cell r="H1831" t="str">
            <v>GG</v>
          </cell>
          <cell r="I1831">
            <v>102</v>
          </cell>
          <cell r="J1831">
            <v>45572</v>
          </cell>
        </row>
        <row r="1832">
          <cell r="A1832">
            <v>27550</v>
          </cell>
          <cell r="B1832" t="str">
            <v>THERMOMETER-BLESS OUR HOME</v>
          </cell>
          <cell r="C1832">
            <v>3</v>
          </cell>
          <cell r="D1832">
            <v>3</v>
          </cell>
          <cell r="E1832">
            <v>8.5</v>
          </cell>
          <cell r="F1832" t="str">
            <v>EA</v>
          </cell>
          <cell r="G1832" t="str">
            <v>096069275503</v>
          </cell>
          <cell r="H1832" t="str">
            <v>GG</v>
          </cell>
          <cell r="I1832">
            <v>102</v>
          </cell>
          <cell r="J1832">
            <v>45572</v>
          </cell>
        </row>
        <row r="1833">
          <cell r="A1833">
            <v>27551</v>
          </cell>
          <cell r="B1833" t="str">
            <v>THERMOMETER-NUT HOUSE</v>
          </cell>
          <cell r="C1833">
            <v>3</v>
          </cell>
          <cell r="D1833">
            <v>3</v>
          </cell>
          <cell r="E1833">
            <v>8.5</v>
          </cell>
          <cell r="F1833" t="str">
            <v>EA</v>
          </cell>
          <cell r="G1833" t="str">
            <v>096069275510</v>
          </cell>
          <cell r="H1833" t="str">
            <v>GG</v>
          </cell>
          <cell r="I1833">
            <v>103</v>
          </cell>
          <cell r="J1833">
            <v>45572</v>
          </cell>
        </row>
        <row r="1834">
          <cell r="A1834">
            <v>27552</v>
          </cell>
          <cell r="B1834" t="str">
            <v>THERMOMETER-BEAR WELCOME</v>
          </cell>
          <cell r="C1834">
            <v>3</v>
          </cell>
          <cell r="D1834">
            <v>3</v>
          </cell>
          <cell r="E1834">
            <v>8.5</v>
          </cell>
          <cell r="F1834" t="str">
            <v>EA</v>
          </cell>
          <cell r="G1834" t="str">
            <v>096069275527</v>
          </cell>
          <cell r="H1834" t="str">
            <v>GG</v>
          </cell>
          <cell r="I1834">
            <v>103</v>
          </cell>
          <cell r="J1834">
            <v>45572</v>
          </cell>
        </row>
        <row r="1835">
          <cell r="A1835">
            <v>27553</v>
          </cell>
          <cell r="B1835" t="str">
            <v>THERMOMETER-AMERICAN FLAG</v>
          </cell>
          <cell r="C1835">
            <v>3</v>
          </cell>
          <cell r="D1835">
            <v>3</v>
          </cell>
          <cell r="E1835">
            <v>8.5</v>
          </cell>
          <cell r="F1835" t="str">
            <v>EA</v>
          </cell>
          <cell r="G1835" t="str">
            <v>096069275534</v>
          </cell>
          <cell r="H1835" t="str">
            <v>GG</v>
          </cell>
          <cell r="I1835">
            <v>103</v>
          </cell>
          <cell r="J1835">
            <v>45572</v>
          </cell>
        </row>
        <row r="1836">
          <cell r="A1836">
            <v>27554</v>
          </cell>
          <cell r="B1836" t="str">
            <v>THERMOMETER-BIGFOOT</v>
          </cell>
          <cell r="C1836">
            <v>3</v>
          </cell>
          <cell r="D1836">
            <v>3</v>
          </cell>
          <cell r="E1836">
            <v>8.5</v>
          </cell>
          <cell r="F1836" t="str">
            <v>EA</v>
          </cell>
          <cell r="G1836" t="str">
            <v>096069275541</v>
          </cell>
          <cell r="H1836" t="str">
            <v>GG</v>
          </cell>
          <cell r="I1836">
            <v>103</v>
          </cell>
          <cell r="J1836">
            <v>45572</v>
          </cell>
        </row>
        <row r="1837">
          <cell r="A1837">
            <v>27555</v>
          </cell>
          <cell r="B1837" t="str">
            <v>THERMOMETER-GRANDKIDS</v>
          </cell>
          <cell r="C1837">
            <v>3</v>
          </cell>
          <cell r="D1837">
            <v>3</v>
          </cell>
          <cell r="E1837">
            <v>8.5</v>
          </cell>
          <cell r="F1837" t="str">
            <v>EA</v>
          </cell>
          <cell r="G1837" t="str">
            <v>096069275558</v>
          </cell>
          <cell r="H1837" t="str">
            <v>GG</v>
          </cell>
          <cell r="I1837">
            <v>102</v>
          </cell>
          <cell r="J1837">
            <v>45572</v>
          </cell>
        </row>
        <row r="1838">
          <cell r="A1838">
            <v>27556</v>
          </cell>
          <cell r="B1838" t="str">
            <v>THERMOMETER-GOLDFINCH HOME</v>
          </cell>
          <cell r="C1838">
            <v>3</v>
          </cell>
          <cell r="D1838">
            <v>3</v>
          </cell>
          <cell r="E1838">
            <v>8.5</v>
          </cell>
          <cell r="F1838" t="str">
            <v>EA</v>
          </cell>
          <cell r="G1838" t="str">
            <v>096069275565</v>
          </cell>
          <cell r="H1838" t="str">
            <v>GG</v>
          </cell>
          <cell r="I1838">
            <v>103</v>
          </cell>
          <cell r="J1838">
            <v>45572</v>
          </cell>
        </row>
        <row r="1839">
          <cell r="A1839">
            <v>27557</v>
          </cell>
          <cell r="B1839" t="str">
            <v>THERMOMETER-GARAGE</v>
          </cell>
          <cell r="C1839">
            <v>3</v>
          </cell>
          <cell r="D1839">
            <v>3</v>
          </cell>
          <cell r="E1839">
            <v>8.5</v>
          </cell>
          <cell r="F1839" t="str">
            <v>EA</v>
          </cell>
          <cell r="G1839" t="str">
            <v>096069275572</v>
          </cell>
          <cell r="H1839" t="str">
            <v>GG</v>
          </cell>
          <cell r="I1839">
            <v>103</v>
          </cell>
          <cell r="J1839">
            <v>45572</v>
          </cell>
        </row>
        <row r="1840">
          <cell r="A1840">
            <v>27558</v>
          </cell>
          <cell r="B1840" t="str">
            <v>THERMOMETER-MOM'S GARDEN</v>
          </cell>
          <cell r="C1840">
            <v>3</v>
          </cell>
          <cell r="D1840">
            <v>3</v>
          </cell>
          <cell r="E1840">
            <v>8.5</v>
          </cell>
          <cell r="F1840" t="str">
            <v>EA</v>
          </cell>
          <cell r="G1840" t="str">
            <v>096069275589</v>
          </cell>
          <cell r="H1840" t="str">
            <v>GG</v>
          </cell>
          <cell r="I1840">
            <v>102</v>
          </cell>
          <cell r="J1840">
            <v>45572</v>
          </cell>
        </row>
        <row r="1841">
          <cell r="A1841">
            <v>27559</v>
          </cell>
          <cell r="B1841" t="str">
            <v>THERMOMETER-TOOL RULES</v>
          </cell>
          <cell r="C1841">
            <v>3</v>
          </cell>
          <cell r="D1841">
            <v>3</v>
          </cell>
          <cell r="E1841">
            <v>8.5</v>
          </cell>
          <cell r="F1841" t="str">
            <v>EA</v>
          </cell>
          <cell r="G1841" t="str">
            <v>096069275596</v>
          </cell>
          <cell r="H1841" t="str">
            <v>GG</v>
          </cell>
          <cell r="I1841">
            <v>103</v>
          </cell>
          <cell r="J1841">
            <v>45572</v>
          </cell>
        </row>
        <row r="1842">
          <cell r="A1842">
            <v>27560</v>
          </cell>
          <cell r="B1842" t="str">
            <v>CORK TRIVET-EAT PRAY LOVE</v>
          </cell>
          <cell r="C1842">
            <v>4</v>
          </cell>
          <cell r="D1842">
            <v>4</v>
          </cell>
          <cell r="E1842">
            <v>3.5</v>
          </cell>
          <cell r="F1842" t="str">
            <v>EA</v>
          </cell>
          <cell r="G1842" t="str">
            <v>096069275602</v>
          </cell>
          <cell r="H1842" t="str">
            <v>GG</v>
          </cell>
          <cell r="I1842">
            <v>318</v>
          </cell>
          <cell r="J1842">
            <v>45572</v>
          </cell>
        </row>
        <row r="1843">
          <cell r="A1843">
            <v>27561</v>
          </cell>
          <cell r="B1843" t="str">
            <v>CORK TRIVET-SERVE THE LORD</v>
          </cell>
          <cell r="C1843">
            <v>4</v>
          </cell>
          <cell r="D1843">
            <v>4</v>
          </cell>
          <cell r="E1843">
            <v>3.5</v>
          </cell>
          <cell r="F1843" t="str">
            <v>EA</v>
          </cell>
          <cell r="G1843" t="str">
            <v>096069275619</v>
          </cell>
          <cell r="H1843" t="str">
            <v>GG</v>
          </cell>
          <cell r="I1843">
            <v>318</v>
          </cell>
          <cell r="J1843">
            <v>45572</v>
          </cell>
        </row>
        <row r="1844">
          <cell r="A1844">
            <v>27562</v>
          </cell>
          <cell r="B1844" t="str">
            <v>CORK TRIVET-BLESS THIS NEST</v>
          </cell>
          <cell r="C1844">
            <v>4</v>
          </cell>
          <cell r="D1844">
            <v>4</v>
          </cell>
          <cell r="E1844">
            <v>3.5</v>
          </cell>
          <cell r="F1844" t="str">
            <v>EA</v>
          </cell>
          <cell r="G1844" t="str">
            <v>096069275626</v>
          </cell>
          <cell r="H1844" t="str">
            <v>GG</v>
          </cell>
          <cell r="I1844">
            <v>318</v>
          </cell>
          <cell r="J1844">
            <v>45572</v>
          </cell>
        </row>
        <row r="1845">
          <cell r="A1845">
            <v>27563</v>
          </cell>
          <cell r="B1845" t="str">
            <v>CORK TRIVET-MESSES &amp; MEMORIES</v>
          </cell>
          <cell r="C1845">
            <v>4</v>
          </cell>
          <cell r="D1845">
            <v>4</v>
          </cell>
          <cell r="E1845">
            <v>3.5</v>
          </cell>
          <cell r="F1845" t="str">
            <v>EA</v>
          </cell>
          <cell r="G1845" t="str">
            <v>096069275633</v>
          </cell>
          <cell r="H1845" t="str">
            <v>GG</v>
          </cell>
          <cell r="I1845">
            <v>318</v>
          </cell>
          <cell r="J1845">
            <v>45572</v>
          </cell>
        </row>
        <row r="1846">
          <cell r="A1846">
            <v>27564</v>
          </cell>
          <cell r="B1846" t="str">
            <v>CORK TRIVET-HOME SWEET HOME</v>
          </cell>
          <cell r="C1846">
            <v>4</v>
          </cell>
          <cell r="D1846">
            <v>4</v>
          </cell>
          <cell r="E1846">
            <v>3.5</v>
          </cell>
          <cell r="F1846" t="str">
            <v>EA</v>
          </cell>
          <cell r="G1846" t="str">
            <v>096069275640</v>
          </cell>
          <cell r="H1846" t="str">
            <v>GG</v>
          </cell>
          <cell r="I1846">
            <v>319</v>
          </cell>
          <cell r="J1846">
            <v>45572</v>
          </cell>
        </row>
        <row r="1847">
          <cell r="A1847">
            <v>27565</v>
          </cell>
          <cell r="B1847" t="str">
            <v>CORK TRIVET-WINE A LITTLE</v>
          </cell>
          <cell r="C1847">
            <v>4</v>
          </cell>
          <cell r="D1847">
            <v>4</v>
          </cell>
          <cell r="E1847">
            <v>3.5</v>
          </cell>
          <cell r="F1847" t="str">
            <v>EA</v>
          </cell>
          <cell r="G1847" t="str">
            <v>096069275657</v>
          </cell>
          <cell r="H1847" t="str">
            <v>GG</v>
          </cell>
          <cell r="I1847">
            <v>319</v>
          </cell>
          <cell r="J1847">
            <v>45572</v>
          </cell>
        </row>
        <row r="1848">
          <cell r="A1848">
            <v>27566</v>
          </cell>
          <cell r="B1848" t="str">
            <v>CORK TRIVET-FARM FRESH</v>
          </cell>
          <cell r="C1848">
            <v>4</v>
          </cell>
          <cell r="D1848">
            <v>4</v>
          </cell>
          <cell r="E1848">
            <v>3.5</v>
          </cell>
          <cell r="F1848" t="str">
            <v>EA</v>
          </cell>
          <cell r="G1848" t="str">
            <v>096069275664</v>
          </cell>
          <cell r="H1848" t="str">
            <v>GG</v>
          </cell>
          <cell r="I1848">
            <v>319</v>
          </cell>
          <cell r="J1848">
            <v>45572</v>
          </cell>
        </row>
        <row r="1849">
          <cell r="A1849">
            <v>27567</v>
          </cell>
          <cell r="B1849" t="str">
            <v>CORK TRIVET-GRANDMA'S KITCHEN</v>
          </cell>
          <cell r="C1849">
            <v>4</v>
          </cell>
          <cell r="D1849">
            <v>4</v>
          </cell>
          <cell r="E1849">
            <v>3.5</v>
          </cell>
          <cell r="F1849" t="str">
            <v>EA</v>
          </cell>
          <cell r="G1849" t="str">
            <v>096069275671</v>
          </cell>
          <cell r="H1849" t="str">
            <v>GG</v>
          </cell>
          <cell r="I1849">
            <v>319</v>
          </cell>
          <cell r="J1849">
            <v>45572</v>
          </cell>
        </row>
        <row r="1850">
          <cell r="A1850">
            <v>27568</v>
          </cell>
          <cell r="B1850" t="str">
            <v>CORK TRIVET-MOM'S KITCHEN</v>
          </cell>
          <cell r="C1850">
            <v>4</v>
          </cell>
          <cell r="D1850">
            <v>4</v>
          </cell>
          <cell r="E1850">
            <v>3.5</v>
          </cell>
          <cell r="F1850" t="str">
            <v>EA</v>
          </cell>
          <cell r="G1850" t="str">
            <v>096069275688</v>
          </cell>
          <cell r="H1850" t="str">
            <v>GG</v>
          </cell>
          <cell r="I1850">
            <v>319</v>
          </cell>
          <cell r="J1850">
            <v>45572</v>
          </cell>
        </row>
        <row r="1851">
          <cell r="A1851">
            <v>27569</v>
          </cell>
          <cell r="B1851" t="str">
            <v>CORK TRIVET-HAPPPINESS</v>
          </cell>
          <cell r="C1851">
            <v>4</v>
          </cell>
          <cell r="D1851">
            <v>4</v>
          </cell>
          <cell r="E1851">
            <v>3.5</v>
          </cell>
          <cell r="F1851" t="str">
            <v>EA</v>
          </cell>
          <cell r="G1851" t="str">
            <v>096069275695</v>
          </cell>
          <cell r="H1851" t="str">
            <v>GG</v>
          </cell>
          <cell r="I1851">
            <v>319</v>
          </cell>
          <cell r="J1851">
            <v>45572</v>
          </cell>
        </row>
        <row r="1852">
          <cell r="A1852">
            <v>27570</v>
          </cell>
          <cell r="B1852" t="str">
            <v>CORK TRIVET-HEART OF THE HOME</v>
          </cell>
          <cell r="C1852">
            <v>4</v>
          </cell>
          <cell r="D1852">
            <v>4</v>
          </cell>
          <cell r="E1852">
            <v>3.5</v>
          </cell>
          <cell r="F1852" t="str">
            <v>EA</v>
          </cell>
          <cell r="G1852" t="str">
            <v>096069275701</v>
          </cell>
          <cell r="H1852" t="str">
            <v>GG</v>
          </cell>
          <cell r="I1852">
            <v>319</v>
          </cell>
          <cell r="J1852">
            <v>45572</v>
          </cell>
        </row>
        <row r="1853">
          <cell r="A1853">
            <v>27571</v>
          </cell>
          <cell r="B1853" t="str">
            <v>CORK TRIVET-TOO HOT</v>
          </cell>
          <cell r="C1853">
            <v>4</v>
          </cell>
          <cell r="D1853">
            <v>4</v>
          </cell>
          <cell r="E1853">
            <v>3.5</v>
          </cell>
          <cell r="F1853" t="str">
            <v>EA</v>
          </cell>
          <cell r="G1853" t="str">
            <v>096069275718</v>
          </cell>
          <cell r="H1853" t="str">
            <v>GG</v>
          </cell>
          <cell r="I1853">
            <v>319</v>
          </cell>
          <cell r="J1853">
            <v>45572</v>
          </cell>
        </row>
        <row r="1854">
          <cell r="A1854">
            <v>27572</v>
          </cell>
          <cell r="B1854" t="str">
            <v>CORK TRIVET-HANGRY</v>
          </cell>
          <cell r="C1854">
            <v>4</v>
          </cell>
          <cell r="D1854">
            <v>4</v>
          </cell>
          <cell r="E1854">
            <v>3.5</v>
          </cell>
          <cell r="F1854" t="str">
            <v>EA</v>
          </cell>
          <cell r="G1854" t="str">
            <v>096069275725</v>
          </cell>
          <cell r="H1854" t="str">
            <v>GG</v>
          </cell>
          <cell r="I1854">
            <v>319</v>
          </cell>
          <cell r="J1854">
            <v>45572</v>
          </cell>
        </row>
        <row r="1855">
          <cell r="A1855">
            <v>27573</v>
          </cell>
          <cell r="B1855" t="str">
            <v>CORK TRIVET-FIVE STARS</v>
          </cell>
          <cell r="C1855">
            <v>4</v>
          </cell>
          <cell r="D1855">
            <v>4</v>
          </cell>
          <cell r="E1855">
            <v>3.5</v>
          </cell>
          <cell r="F1855" t="str">
            <v>EA</v>
          </cell>
          <cell r="G1855" t="str">
            <v>096069275732</v>
          </cell>
          <cell r="H1855" t="str">
            <v>GG</v>
          </cell>
          <cell r="I1855">
            <v>319</v>
          </cell>
          <cell r="J1855">
            <v>45572</v>
          </cell>
        </row>
        <row r="1856">
          <cell r="A1856">
            <v>27574</v>
          </cell>
          <cell r="B1856" t="str">
            <v>CORK TRIVET-EAT IT</v>
          </cell>
          <cell r="C1856">
            <v>4</v>
          </cell>
          <cell r="D1856">
            <v>4</v>
          </cell>
          <cell r="E1856">
            <v>3.5</v>
          </cell>
          <cell r="F1856" t="str">
            <v>EA</v>
          </cell>
          <cell r="G1856" t="str">
            <v>096069275749</v>
          </cell>
          <cell r="H1856" t="str">
            <v>GG</v>
          </cell>
          <cell r="I1856">
            <v>319</v>
          </cell>
          <cell r="J1856">
            <v>45572</v>
          </cell>
        </row>
        <row r="1857">
          <cell r="A1857">
            <v>27575</v>
          </cell>
          <cell r="B1857" t="str">
            <v>CORK TRIVET-FABULOUS</v>
          </cell>
          <cell r="C1857">
            <v>4</v>
          </cell>
          <cell r="D1857">
            <v>4</v>
          </cell>
          <cell r="E1857">
            <v>3.5</v>
          </cell>
          <cell r="F1857" t="str">
            <v>EA</v>
          </cell>
          <cell r="G1857" t="str">
            <v>096069275756</v>
          </cell>
          <cell r="H1857" t="str">
            <v>GG</v>
          </cell>
          <cell r="I1857">
            <v>319</v>
          </cell>
          <cell r="J1857">
            <v>45572</v>
          </cell>
        </row>
        <row r="1858">
          <cell r="A1858">
            <v>27576</v>
          </cell>
          <cell r="B1858" t="str">
            <v>CORK TRIVET-BEE</v>
          </cell>
          <cell r="C1858">
            <v>4</v>
          </cell>
          <cell r="D1858">
            <v>4</v>
          </cell>
          <cell r="E1858">
            <v>3.5</v>
          </cell>
          <cell r="F1858" t="str">
            <v>EA</v>
          </cell>
          <cell r="G1858" t="str">
            <v>096069275763</v>
          </cell>
          <cell r="H1858" t="str">
            <v>GG</v>
          </cell>
          <cell r="I1858">
            <v>319</v>
          </cell>
          <cell r="J1858">
            <v>45572</v>
          </cell>
        </row>
        <row r="1859">
          <cell r="A1859">
            <v>27577</v>
          </cell>
          <cell r="B1859" t="str">
            <v>CORK TRIVET-FRESH SARCASM</v>
          </cell>
          <cell r="C1859">
            <v>4</v>
          </cell>
          <cell r="D1859">
            <v>4</v>
          </cell>
          <cell r="E1859">
            <v>3.5</v>
          </cell>
          <cell r="F1859" t="str">
            <v>EA</v>
          </cell>
          <cell r="G1859" t="str">
            <v>096069275770</v>
          </cell>
          <cell r="H1859" t="str">
            <v>GG</v>
          </cell>
          <cell r="I1859">
            <v>319</v>
          </cell>
          <cell r="J1859">
            <v>45572</v>
          </cell>
        </row>
        <row r="1860">
          <cell r="A1860">
            <v>27578</v>
          </cell>
          <cell r="B1860" t="str">
            <v>CORK TRIVET-YOU ARE LOVED</v>
          </cell>
          <cell r="C1860">
            <v>4</v>
          </cell>
          <cell r="D1860">
            <v>4</v>
          </cell>
          <cell r="E1860">
            <v>3.5</v>
          </cell>
          <cell r="F1860" t="str">
            <v>EA</v>
          </cell>
          <cell r="G1860" t="str">
            <v>096069275787</v>
          </cell>
          <cell r="H1860" t="str">
            <v>GG</v>
          </cell>
          <cell r="I1860">
            <v>319</v>
          </cell>
          <cell r="J1860">
            <v>45572</v>
          </cell>
        </row>
        <row r="1861">
          <cell r="A1861">
            <v>27579</v>
          </cell>
          <cell r="B1861" t="str">
            <v>CORK TRIVET-BLESSINGS</v>
          </cell>
          <cell r="C1861">
            <v>4</v>
          </cell>
          <cell r="D1861">
            <v>4</v>
          </cell>
          <cell r="E1861">
            <v>3.5</v>
          </cell>
          <cell r="F1861" t="str">
            <v>EA</v>
          </cell>
          <cell r="G1861" t="str">
            <v>096069275794</v>
          </cell>
          <cell r="H1861" t="str">
            <v>GG</v>
          </cell>
          <cell r="I1861">
            <v>319</v>
          </cell>
          <cell r="J1861">
            <v>45572</v>
          </cell>
        </row>
        <row r="1862">
          <cell r="A1862">
            <v>27581</v>
          </cell>
          <cell r="B1862" t="str">
            <v>3D HEART-LOVE OF THE LORD</v>
          </cell>
          <cell r="C1862">
            <v>3</v>
          </cell>
          <cell r="D1862">
            <v>1</v>
          </cell>
          <cell r="E1862">
            <v>8</v>
          </cell>
          <cell r="F1862" t="str">
            <v>EA</v>
          </cell>
          <cell r="G1862" t="str">
            <v>096069275817</v>
          </cell>
          <cell r="H1862" t="str">
            <v>GG</v>
          </cell>
          <cell r="I1862">
            <v>230</v>
          </cell>
          <cell r="J1862">
            <v>45572</v>
          </cell>
        </row>
        <row r="1863">
          <cell r="A1863">
            <v>27582</v>
          </cell>
          <cell r="B1863" t="str">
            <v>3D HEART-RAINBOW BRIDGE</v>
          </cell>
          <cell r="C1863">
            <v>3</v>
          </cell>
          <cell r="D1863">
            <v>1</v>
          </cell>
          <cell r="E1863">
            <v>8</v>
          </cell>
          <cell r="F1863" t="str">
            <v>EA</v>
          </cell>
          <cell r="G1863" t="str">
            <v>096069275824</v>
          </cell>
          <cell r="H1863" t="str">
            <v>GG</v>
          </cell>
          <cell r="I1863">
            <v>230</v>
          </cell>
          <cell r="J1863">
            <v>45572</v>
          </cell>
        </row>
        <row r="1864">
          <cell r="A1864">
            <v>27583</v>
          </cell>
          <cell r="B1864" t="str">
            <v>3D HEART-GRATEFUL HEART</v>
          </cell>
          <cell r="C1864">
            <v>3</v>
          </cell>
          <cell r="D1864">
            <v>1</v>
          </cell>
          <cell r="E1864">
            <v>8</v>
          </cell>
          <cell r="F1864" t="str">
            <v>EA</v>
          </cell>
          <cell r="G1864" t="str">
            <v>096069275831</v>
          </cell>
          <cell r="H1864" t="str">
            <v>GG</v>
          </cell>
          <cell r="I1864">
            <v>230</v>
          </cell>
          <cell r="J1864">
            <v>45572</v>
          </cell>
        </row>
        <row r="1865">
          <cell r="A1865">
            <v>27584</v>
          </cell>
          <cell r="B1865" t="str">
            <v>PIC. PERFECT 27"-WELCOME</v>
          </cell>
          <cell r="C1865">
            <v>2</v>
          </cell>
          <cell r="D1865">
            <v>1</v>
          </cell>
          <cell r="E1865">
            <v>17</v>
          </cell>
          <cell r="F1865" t="str">
            <v>EA</v>
          </cell>
          <cell r="G1865" t="str">
            <v>096069275848</v>
          </cell>
          <cell r="H1865" t="str">
            <v>GG</v>
          </cell>
          <cell r="I1865">
            <v>57</v>
          </cell>
          <cell r="J1865">
            <v>45572</v>
          </cell>
        </row>
        <row r="1866">
          <cell r="A1866">
            <v>27585</v>
          </cell>
          <cell r="B1866" t="str">
            <v>18" PIC. PERF CH-WILDFLOWERS</v>
          </cell>
          <cell r="C1866">
            <v>3</v>
          </cell>
          <cell r="D1866">
            <v>1</v>
          </cell>
          <cell r="E1866">
            <v>8</v>
          </cell>
          <cell r="F1866" t="str">
            <v>EA</v>
          </cell>
          <cell r="G1866" t="str">
            <v>096069275855</v>
          </cell>
          <cell r="H1866" t="str">
            <v>GG</v>
          </cell>
          <cell r="I1866">
            <v>55</v>
          </cell>
          <cell r="J1866">
            <v>45572</v>
          </cell>
        </row>
        <row r="1867">
          <cell r="A1867">
            <v>27586</v>
          </cell>
          <cell r="B1867" t="str">
            <v>18" PIC. PERF CH-STRENGTHENS</v>
          </cell>
          <cell r="C1867">
            <v>3</v>
          </cell>
          <cell r="D1867">
            <v>1</v>
          </cell>
          <cell r="E1867">
            <v>8</v>
          </cell>
          <cell r="F1867" t="str">
            <v>EA</v>
          </cell>
          <cell r="G1867" t="str">
            <v>096069275862</v>
          </cell>
          <cell r="H1867" t="str">
            <v>GG</v>
          </cell>
          <cell r="I1867">
            <v>55</v>
          </cell>
          <cell r="J1867">
            <v>45572</v>
          </cell>
        </row>
        <row r="1868">
          <cell r="A1868">
            <v>27587</v>
          </cell>
          <cell r="B1868" t="str">
            <v>18" PIC. PERF CH-WAGGING TAILS</v>
          </cell>
          <cell r="C1868">
            <v>3</v>
          </cell>
          <cell r="D1868">
            <v>1</v>
          </cell>
          <cell r="E1868">
            <v>8</v>
          </cell>
          <cell r="F1868" t="str">
            <v>EA</v>
          </cell>
          <cell r="G1868" t="str">
            <v>096069275879</v>
          </cell>
          <cell r="H1868" t="str">
            <v>GG</v>
          </cell>
          <cell r="I1868">
            <v>55</v>
          </cell>
          <cell r="J1868">
            <v>45572</v>
          </cell>
        </row>
        <row r="1869">
          <cell r="A1869">
            <v>27588</v>
          </cell>
          <cell r="B1869" t="str">
            <v>18" PIC. PERF CH-HONEY BEE GRD</v>
          </cell>
          <cell r="C1869">
            <v>3</v>
          </cell>
          <cell r="D1869">
            <v>1</v>
          </cell>
          <cell r="E1869">
            <v>8</v>
          </cell>
          <cell r="F1869" t="str">
            <v>EA</v>
          </cell>
          <cell r="G1869" t="str">
            <v>096069275886</v>
          </cell>
          <cell r="H1869" t="str">
            <v>GG</v>
          </cell>
          <cell r="I1869">
            <v>54</v>
          </cell>
          <cell r="J1869">
            <v>45572</v>
          </cell>
        </row>
        <row r="1870">
          <cell r="A1870">
            <v>27589</v>
          </cell>
          <cell r="B1870" t="str">
            <v>18" PIC. PERF CH-THINK OF ME</v>
          </cell>
          <cell r="C1870">
            <v>3</v>
          </cell>
          <cell r="D1870">
            <v>1</v>
          </cell>
          <cell r="E1870">
            <v>8</v>
          </cell>
          <cell r="F1870" t="str">
            <v>EA</v>
          </cell>
          <cell r="G1870" t="str">
            <v>096069275893</v>
          </cell>
          <cell r="H1870" t="str">
            <v>GG</v>
          </cell>
          <cell r="I1870">
            <v>55</v>
          </cell>
          <cell r="J1870">
            <v>45572</v>
          </cell>
        </row>
        <row r="1871">
          <cell r="A1871">
            <v>27590</v>
          </cell>
          <cell r="B1871" t="str">
            <v>18" PIC. PERF CH-WIPE AWAY</v>
          </cell>
          <cell r="C1871">
            <v>3</v>
          </cell>
          <cell r="D1871">
            <v>1</v>
          </cell>
          <cell r="E1871">
            <v>8</v>
          </cell>
          <cell r="F1871" t="str">
            <v>EA</v>
          </cell>
          <cell r="G1871" t="str">
            <v>096069275909</v>
          </cell>
          <cell r="H1871" t="str">
            <v>GG</v>
          </cell>
          <cell r="I1871">
            <v>55</v>
          </cell>
          <cell r="J1871">
            <v>45572</v>
          </cell>
        </row>
        <row r="1872">
          <cell r="A1872">
            <v>27591</v>
          </cell>
          <cell r="B1872" t="str">
            <v>HEART SITTER-BE COMFORTED</v>
          </cell>
          <cell r="C1872">
            <v>3</v>
          </cell>
          <cell r="D1872">
            <v>3</v>
          </cell>
          <cell r="E1872">
            <v>7</v>
          </cell>
          <cell r="F1872" t="str">
            <v>EA</v>
          </cell>
          <cell r="G1872" t="str">
            <v>096069275916</v>
          </cell>
          <cell r="H1872" t="str">
            <v>GG</v>
          </cell>
          <cell r="I1872">
            <v>233</v>
          </cell>
          <cell r="J1872">
            <v>45572</v>
          </cell>
        </row>
        <row r="1873">
          <cell r="A1873">
            <v>27592</v>
          </cell>
          <cell r="B1873" t="str">
            <v>HEART SITTER-A FATHER'S LOVE</v>
          </cell>
          <cell r="C1873">
            <v>3</v>
          </cell>
          <cell r="D1873">
            <v>3</v>
          </cell>
          <cell r="E1873">
            <v>7</v>
          </cell>
          <cell r="F1873" t="str">
            <v>EA</v>
          </cell>
          <cell r="G1873" t="str">
            <v>096069275923</v>
          </cell>
          <cell r="H1873" t="str">
            <v>GG</v>
          </cell>
          <cell r="I1873">
            <v>233</v>
          </cell>
          <cell r="J1873">
            <v>45572</v>
          </cell>
        </row>
        <row r="1874">
          <cell r="A1874">
            <v>27593</v>
          </cell>
          <cell r="B1874" t="str">
            <v>HEART SITTER-A MOTHER'S LOVE</v>
          </cell>
          <cell r="C1874">
            <v>3</v>
          </cell>
          <cell r="D1874">
            <v>3</v>
          </cell>
          <cell r="E1874">
            <v>7</v>
          </cell>
          <cell r="F1874" t="str">
            <v>EA</v>
          </cell>
          <cell r="G1874" t="str">
            <v>096069275930</v>
          </cell>
          <cell r="H1874" t="str">
            <v>GG</v>
          </cell>
          <cell r="I1874">
            <v>233</v>
          </cell>
          <cell r="J1874">
            <v>45572</v>
          </cell>
        </row>
        <row r="1875">
          <cell r="A1875">
            <v>27594</v>
          </cell>
          <cell r="B1875" t="str">
            <v>HEART SITTER-RAINBOW BRIDGE</v>
          </cell>
          <cell r="C1875">
            <v>3</v>
          </cell>
          <cell r="D1875">
            <v>3</v>
          </cell>
          <cell r="E1875">
            <v>7</v>
          </cell>
          <cell r="F1875" t="str">
            <v>EA</v>
          </cell>
          <cell r="G1875" t="str">
            <v>096069275947</v>
          </cell>
          <cell r="H1875" t="str">
            <v>GG</v>
          </cell>
          <cell r="I1875">
            <v>233</v>
          </cell>
          <cell r="J1875">
            <v>45572</v>
          </cell>
        </row>
        <row r="1876">
          <cell r="A1876">
            <v>27595</v>
          </cell>
          <cell r="B1876" t="str">
            <v>HEART SITTER-A HOME</v>
          </cell>
          <cell r="C1876">
            <v>3</v>
          </cell>
          <cell r="D1876">
            <v>3</v>
          </cell>
          <cell r="E1876">
            <v>7</v>
          </cell>
          <cell r="F1876" t="str">
            <v>EA</v>
          </cell>
          <cell r="G1876" t="str">
            <v>096069275954</v>
          </cell>
          <cell r="H1876" t="str">
            <v>GG</v>
          </cell>
          <cell r="I1876">
            <v>232</v>
          </cell>
          <cell r="J1876">
            <v>45572</v>
          </cell>
        </row>
        <row r="1877">
          <cell r="A1877">
            <v>27596</v>
          </cell>
          <cell r="B1877" t="str">
            <v>HEART SITTER-SLOBBERY KISSES</v>
          </cell>
          <cell r="C1877">
            <v>3</v>
          </cell>
          <cell r="D1877">
            <v>3</v>
          </cell>
          <cell r="E1877">
            <v>7</v>
          </cell>
          <cell r="F1877" t="str">
            <v>EA</v>
          </cell>
          <cell r="G1877" t="str">
            <v>096069275961</v>
          </cell>
          <cell r="H1877" t="str">
            <v>GG</v>
          </cell>
          <cell r="I1877">
            <v>232</v>
          </cell>
          <cell r="J1877">
            <v>45572</v>
          </cell>
        </row>
        <row r="1878">
          <cell r="A1878">
            <v>27597</v>
          </cell>
          <cell r="B1878" t="str">
            <v>HEART SITTER-LOVE LIFE</v>
          </cell>
          <cell r="C1878">
            <v>3</v>
          </cell>
          <cell r="D1878">
            <v>3</v>
          </cell>
          <cell r="E1878">
            <v>7</v>
          </cell>
          <cell r="F1878" t="str">
            <v>EA</v>
          </cell>
          <cell r="G1878" t="str">
            <v>096069275978</v>
          </cell>
          <cell r="H1878" t="str">
            <v>GG</v>
          </cell>
          <cell r="I1878">
            <v>232</v>
          </cell>
          <cell r="J1878">
            <v>45572</v>
          </cell>
        </row>
        <row r="1879">
          <cell r="A1879">
            <v>27598</v>
          </cell>
          <cell r="B1879" t="str">
            <v>HEART SITTER-GIVES US</v>
          </cell>
          <cell r="C1879">
            <v>3</v>
          </cell>
          <cell r="D1879">
            <v>3</v>
          </cell>
          <cell r="E1879">
            <v>7</v>
          </cell>
          <cell r="F1879" t="str">
            <v>EA</v>
          </cell>
          <cell r="G1879" t="str">
            <v>096069275985</v>
          </cell>
          <cell r="H1879" t="str">
            <v>GG</v>
          </cell>
          <cell r="I1879">
            <v>232</v>
          </cell>
          <cell r="J1879">
            <v>45572</v>
          </cell>
        </row>
        <row r="1880">
          <cell r="A1880">
            <v>27599</v>
          </cell>
          <cell r="B1880" t="str">
            <v>HEART SITTER-TRUST IN THE LORD</v>
          </cell>
          <cell r="C1880">
            <v>3</v>
          </cell>
          <cell r="D1880">
            <v>3</v>
          </cell>
          <cell r="E1880">
            <v>7</v>
          </cell>
          <cell r="F1880" t="str">
            <v>EA</v>
          </cell>
          <cell r="G1880" t="str">
            <v>096069275992</v>
          </cell>
          <cell r="H1880" t="str">
            <v>GG</v>
          </cell>
          <cell r="I1880">
            <v>232</v>
          </cell>
          <cell r="J1880">
            <v>45572</v>
          </cell>
        </row>
        <row r="1881">
          <cell r="A1881">
            <v>27600</v>
          </cell>
          <cell r="B1881" t="str">
            <v>HEART SITTER-GOOD MEDICINE</v>
          </cell>
          <cell r="C1881">
            <v>3</v>
          </cell>
          <cell r="D1881">
            <v>3</v>
          </cell>
          <cell r="E1881">
            <v>7</v>
          </cell>
          <cell r="F1881" t="str">
            <v>EA</v>
          </cell>
          <cell r="G1881" t="str">
            <v>096069276005</v>
          </cell>
          <cell r="H1881" t="str">
            <v>GG</v>
          </cell>
          <cell r="I1881">
            <v>232</v>
          </cell>
          <cell r="J1881">
            <v>45572</v>
          </cell>
        </row>
        <row r="1882">
          <cell r="A1882">
            <v>27601</v>
          </cell>
          <cell r="B1882" t="str">
            <v>HEART SITTER-IN MY HEART</v>
          </cell>
          <cell r="C1882">
            <v>3</v>
          </cell>
          <cell r="D1882">
            <v>3</v>
          </cell>
          <cell r="E1882">
            <v>7</v>
          </cell>
          <cell r="F1882" t="str">
            <v>EA</v>
          </cell>
          <cell r="G1882" t="str">
            <v>096069276012</v>
          </cell>
          <cell r="H1882" t="str">
            <v>GG</v>
          </cell>
          <cell r="I1882">
            <v>232</v>
          </cell>
          <cell r="J1882">
            <v>45572</v>
          </cell>
        </row>
        <row r="1883">
          <cell r="A1883">
            <v>27602</v>
          </cell>
          <cell r="B1883" t="str">
            <v>HEART SITTER-BECOME ONE</v>
          </cell>
          <cell r="C1883">
            <v>3</v>
          </cell>
          <cell r="D1883">
            <v>3</v>
          </cell>
          <cell r="E1883">
            <v>7</v>
          </cell>
          <cell r="F1883" t="str">
            <v>EA</v>
          </cell>
          <cell r="G1883" t="str">
            <v>096069276029</v>
          </cell>
          <cell r="H1883" t="str">
            <v>GG</v>
          </cell>
          <cell r="I1883">
            <v>232</v>
          </cell>
          <cell r="J1883">
            <v>45572</v>
          </cell>
        </row>
        <row r="1884">
          <cell r="A1884">
            <v>27603</v>
          </cell>
          <cell r="B1884" t="str">
            <v>16 OZ PINT-19TH HOLE-UV</v>
          </cell>
          <cell r="C1884">
            <v>4</v>
          </cell>
          <cell r="D1884">
            <v>4</v>
          </cell>
          <cell r="E1884">
            <v>8</v>
          </cell>
          <cell r="F1884" t="str">
            <v>EA</v>
          </cell>
          <cell r="G1884" t="str">
            <v>096069276036</v>
          </cell>
          <cell r="H1884" t="str">
            <v>GG</v>
          </cell>
          <cell r="I1884">
            <v>289</v>
          </cell>
          <cell r="J1884">
            <v>45572</v>
          </cell>
        </row>
        <row r="1885">
          <cell r="A1885">
            <v>27604</v>
          </cell>
          <cell r="B1885" t="str">
            <v>16 OZ PINT-BEER LABELS-UV</v>
          </cell>
          <cell r="C1885">
            <v>4</v>
          </cell>
          <cell r="D1885">
            <v>4</v>
          </cell>
          <cell r="E1885">
            <v>8</v>
          </cell>
          <cell r="F1885" t="str">
            <v>EA</v>
          </cell>
          <cell r="G1885" t="str">
            <v>096069276043</v>
          </cell>
          <cell r="H1885" t="str">
            <v>GG</v>
          </cell>
          <cell r="I1885">
            <v>289</v>
          </cell>
          <cell r="J1885">
            <v>45572</v>
          </cell>
        </row>
        <row r="1886">
          <cell r="A1886">
            <v>27605</v>
          </cell>
          <cell r="B1886" t="str">
            <v>16 OZ PINT-DINNER POURED-UV</v>
          </cell>
          <cell r="C1886">
            <v>4</v>
          </cell>
          <cell r="D1886">
            <v>4</v>
          </cell>
          <cell r="E1886">
            <v>8</v>
          </cell>
          <cell r="F1886" t="str">
            <v>EA</v>
          </cell>
          <cell r="G1886" t="str">
            <v>096069276050</v>
          </cell>
          <cell r="H1886" t="str">
            <v>GG</v>
          </cell>
          <cell r="I1886">
            <v>289</v>
          </cell>
          <cell r="J1886">
            <v>45572</v>
          </cell>
        </row>
        <row r="1887">
          <cell r="A1887">
            <v>27606</v>
          </cell>
          <cell r="B1887" t="str">
            <v>16 OZ PINT-HAPPY HOUR-UV</v>
          </cell>
          <cell r="C1887">
            <v>4</v>
          </cell>
          <cell r="D1887">
            <v>4</v>
          </cell>
          <cell r="E1887">
            <v>8</v>
          </cell>
          <cell r="F1887" t="str">
            <v>EA</v>
          </cell>
          <cell r="G1887" t="str">
            <v>096069276067</v>
          </cell>
          <cell r="H1887" t="str">
            <v>GG</v>
          </cell>
          <cell r="I1887">
            <v>289</v>
          </cell>
          <cell r="J1887">
            <v>45572</v>
          </cell>
        </row>
        <row r="1888">
          <cell r="A1888">
            <v>27607</v>
          </cell>
          <cell r="B1888" t="str">
            <v>16 OZ PINT-MARGARITA RECIPE-UV</v>
          </cell>
          <cell r="C1888">
            <v>4</v>
          </cell>
          <cell r="D1888">
            <v>4</v>
          </cell>
          <cell r="E1888">
            <v>8</v>
          </cell>
          <cell r="F1888" t="str">
            <v>EA</v>
          </cell>
          <cell r="G1888" t="str">
            <v>096069276074</v>
          </cell>
          <cell r="H1888" t="str">
            <v>GG</v>
          </cell>
          <cell r="I1888">
            <v>289</v>
          </cell>
          <cell r="J1888">
            <v>45572</v>
          </cell>
        </row>
        <row r="1889">
          <cell r="A1889">
            <v>27608</v>
          </cell>
          <cell r="B1889" t="str">
            <v>12 OZ ROCKS GL-OLD FASHION-UV</v>
          </cell>
          <cell r="C1889">
            <v>4</v>
          </cell>
          <cell r="D1889">
            <v>4</v>
          </cell>
          <cell r="E1889">
            <v>8</v>
          </cell>
          <cell r="F1889" t="str">
            <v>EA</v>
          </cell>
          <cell r="G1889" t="str">
            <v>096069276081</v>
          </cell>
          <cell r="H1889" t="str">
            <v>GG</v>
          </cell>
          <cell r="I1889">
            <v>296</v>
          </cell>
          <cell r="J1889">
            <v>45572</v>
          </cell>
        </row>
        <row r="1890">
          <cell r="A1890">
            <v>27609</v>
          </cell>
          <cell r="B1890" t="str">
            <v>12 OZ ROCKS GL-SMALL TOWN-UV</v>
          </cell>
          <cell r="C1890">
            <v>4</v>
          </cell>
          <cell r="D1890">
            <v>4</v>
          </cell>
          <cell r="E1890">
            <v>8</v>
          </cell>
          <cell r="F1890" t="str">
            <v>EA</v>
          </cell>
          <cell r="G1890" t="str">
            <v>096069276098</v>
          </cell>
          <cell r="H1890" t="str">
            <v>GG</v>
          </cell>
          <cell r="I1890">
            <v>296</v>
          </cell>
          <cell r="J1890">
            <v>45572</v>
          </cell>
        </row>
        <row r="1891">
          <cell r="A1891">
            <v>27610</v>
          </cell>
          <cell r="B1891" t="str">
            <v>12 OZ ROCKS GL-YEAR WEEK-UV</v>
          </cell>
          <cell r="C1891">
            <v>4</v>
          </cell>
          <cell r="D1891">
            <v>4</v>
          </cell>
          <cell r="E1891">
            <v>8</v>
          </cell>
          <cell r="F1891" t="str">
            <v>EA</v>
          </cell>
          <cell r="G1891" t="str">
            <v>096069276104</v>
          </cell>
          <cell r="H1891" t="str">
            <v>GG</v>
          </cell>
          <cell r="I1891">
            <v>296</v>
          </cell>
          <cell r="J1891">
            <v>45572</v>
          </cell>
        </row>
        <row r="1892">
          <cell r="A1892">
            <v>27611</v>
          </cell>
          <cell r="B1892" t="str">
            <v>17 OZ STMLS WINE-BTR PERSON-UV</v>
          </cell>
          <cell r="C1892">
            <v>4</v>
          </cell>
          <cell r="D1892">
            <v>4</v>
          </cell>
          <cell r="E1892">
            <v>8</v>
          </cell>
          <cell r="F1892" t="str">
            <v>EA</v>
          </cell>
          <cell r="G1892" t="str">
            <v>096069276111</v>
          </cell>
          <cell r="H1892" t="str">
            <v>GG</v>
          </cell>
          <cell r="I1892">
            <v>290</v>
          </cell>
          <cell r="J1892">
            <v>45572</v>
          </cell>
        </row>
        <row r="1893">
          <cell r="A1893">
            <v>27612</v>
          </cell>
          <cell r="B1893" t="str">
            <v>17 OZ STMLS WINE-SUPPORT-UV</v>
          </cell>
          <cell r="C1893">
            <v>4</v>
          </cell>
          <cell r="D1893">
            <v>4</v>
          </cell>
          <cell r="E1893">
            <v>8</v>
          </cell>
          <cell r="F1893" t="str">
            <v>EA</v>
          </cell>
          <cell r="G1893" t="str">
            <v>096069276128</v>
          </cell>
          <cell r="H1893" t="str">
            <v>GG</v>
          </cell>
          <cell r="I1893">
            <v>290</v>
          </cell>
          <cell r="J1893">
            <v>45572</v>
          </cell>
        </row>
        <row r="1894">
          <cell r="A1894">
            <v>27613</v>
          </cell>
          <cell r="B1894" t="str">
            <v>17 OZ STMLS WINE-WINNER-UV</v>
          </cell>
          <cell r="C1894">
            <v>4</v>
          </cell>
          <cell r="D1894">
            <v>4</v>
          </cell>
          <cell r="E1894">
            <v>8</v>
          </cell>
          <cell r="F1894" t="str">
            <v>EA</v>
          </cell>
          <cell r="G1894" t="str">
            <v>096069276135</v>
          </cell>
          <cell r="H1894" t="str">
            <v>GG</v>
          </cell>
          <cell r="I1894">
            <v>290</v>
          </cell>
          <cell r="J1894">
            <v>45572</v>
          </cell>
        </row>
        <row r="1895">
          <cell r="A1895">
            <v>27614</v>
          </cell>
          <cell r="B1895" t="str">
            <v>SERVING BOARD-DAILY BREAD</v>
          </cell>
          <cell r="C1895">
            <v>2</v>
          </cell>
          <cell r="D1895">
            <v>2</v>
          </cell>
          <cell r="E1895">
            <v>11.5</v>
          </cell>
          <cell r="F1895" t="str">
            <v>EA</v>
          </cell>
          <cell r="G1895" t="str">
            <v>096069276142</v>
          </cell>
          <cell r="H1895" t="str">
            <v>GG</v>
          </cell>
          <cell r="I1895">
            <v>320</v>
          </cell>
          <cell r="J1895">
            <v>45572</v>
          </cell>
        </row>
        <row r="1896">
          <cell r="A1896">
            <v>27615</v>
          </cell>
          <cell r="B1896" t="str">
            <v>SERVING BOARD-CHARCUTERIE MAP</v>
          </cell>
          <cell r="C1896">
            <v>2</v>
          </cell>
          <cell r="D1896">
            <v>2</v>
          </cell>
          <cell r="E1896">
            <v>11.5</v>
          </cell>
          <cell r="F1896" t="str">
            <v>EA</v>
          </cell>
          <cell r="G1896" t="str">
            <v>096069276159</v>
          </cell>
          <cell r="H1896" t="str">
            <v>GG</v>
          </cell>
          <cell r="I1896">
            <v>320</v>
          </cell>
          <cell r="J1896">
            <v>45572</v>
          </cell>
        </row>
        <row r="1897">
          <cell r="A1897">
            <v>27616</v>
          </cell>
          <cell r="B1897" t="str">
            <v>SERVING BOARD-BREAD OF LIFE</v>
          </cell>
          <cell r="C1897">
            <v>2</v>
          </cell>
          <cell r="D1897">
            <v>2</v>
          </cell>
          <cell r="E1897">
            <v>11.5</v>
          </cell>
          <cell r="F1897" t="str">
            <v>EA</v>
          </cell>
          <cell r="G1897" t="str">
            <v>096069276166</v>
          </cell>
          <cell r="H1897" t="str">
            <v>GG</v>
          </cell>
          <cell r="I1897">
            <v>321</v>
          </cell>
          <cell r="J1897">
            <v>45572</v>
          </cell>
        </row>
        <row r="1898">
          <cell r="A1898">
            <v>27617</v>
          </cell>
          <cell r="B1898" t="str">
            <v>CARDS W/DICE-VINT. AMERICAN FL</v>
          </cell>
          <cell r="C1898">
            <v>2</v>
          </cell>
          <cell r="D1898">
            <v>2</v>
          </cell>
          <cell r="E1898">
            <v>8</v>
          </cell>
          <cell r="F1898" t="str">
            <v>EA</v>
          </cell>
          <cell r="G1898" t="str">
            <v>096069276173</v>
          </cell>
          <cell r="H1898" t="str">
            <v>GG</v>
          </cell>
          <cell r="I1898">
            <v>278</v>
          </cell>
          <cell r="J1898">
            <v>45572</v>
          </cell>
        </row>
        <row r="1899">
          <cell r="A1899">
            <v>27618</v>
          </cell>
          <cell r="B1899" t="str">
            <v>CARDS W/DICE-BIGFOOT</v>
          </cell>
          <cell r="C1899">
            <v>2</v>
          </cell>
          <cell r="D1899">
            <v>2</v>
          </cell>
          <cell r="E1899">
            <v>8</v>
          </cell>
          <cell r="F1899" t="str">
            <v>EA</v>
          </cell>
          <cell r="G1899" t="str">
            <v>096069276180</v>
          </cell>
          <cell r="H1899" t="str">
            <v>GG</v>
          </cell>
          <cell r="I1899">
            <v>278</v>
          </cell>
          <cell r="J1899">
            <v>45572</v>
          </cell>
        </row>
        <row r="1900">
          <cell r="A1900">
            <v>27619</v>
          </cell>
          <cell r="B1900" t="str">
            <v>CARDS W/DICE-POKER ROOM</v>
          </cell>
          <cell r="C1900">
            <v>2</v>
          </cell>
          <cell r="D1900">
            <v>2</v>
          </cell>
          <cell r="E1900">
            <v>8</v>
          </cell>
          <cell r="F1900" t="str">
            <v>EA</v>
          </cell>
          <cell r="G1900" t="str">
            <v>096069276197</v>
          </cell>
          <cell r="H1900" t="str">
            <v>GG</v>
          </cell>
          <cell r="I1900">
            <v>278</v>
          </cell>
          <cell r="J1900">
            <v>45572</v>
          </cell>
        </row>
        <row r="1901">
          <cell r="A1901">
            <v>27620</v>
          </cell>
          <cell r="B1901" t="str">
            <v>CARDS W/DICE-SHUFFLIN'</v>
          </cell>
          <cell r="C1901">
            <v>2</v>
          </cell>
          <cell r="D1901">
            <v>2</v>
          </cell>
          <cell r="E1901">
            <v>8</v>
          </cell>
          <cell r="F1901" t="str">
            <v>EA</v>
          </cell>
          <cell r="G1901" t="str">
            <v>096069276203</v>
          </cell>
          <cell r="H1901" t="str">
            <v>GG</v>
          </cell>
          <cell r="I1901">
            <v>278</v>
          </cell>
          <cell r="J1901">
            <v>45572</v>
          </cell>
        </row>
        <row r="1902">
          <cell r="A1902">
            <v>27621</v>
          </cell>
          <cell r="B1902" t="str">
            <v>CARDS W/DICE-HAND RANKINGS</v>
          </cell>
          <cell r="C1902">
            <v>2</v>
          </cell>
          <cell r="D1902">
            <v>2</v>
          </cell>
          <cell r="E1902">
            <v>8</v>
          </cell>
          <cell r="F1902" t="str">
            <v>EA</v>
          </cell>
          <cell r="G1902" t="str">
            <v>096069276210</v>
          </cell>
          <cell r="H1902" t="str">
            <v>GG</v>
          </cell>
          <cell r="I1902">
            <v>278</v>
          </cell>
          <cell r="J1902">
            <v>45572</v>
          </cell>
        </row>
        <row r="1903">
          <cell r="A1903">
            <v>27622</v>
          </cell>
          <cell r="B1903" t="str">
            <v>CARDS W/DICE-WILD WEST</v>
          </cell>
          <cell r="C1903">
            <v>2</v>
          </cell>
          <cell r="D1903">
            <v>2</v>
          </cell>
          <cell r="E1903">
            <v>8</v>
          </cell>
          <cell r="F1903" t="str">
            <v>EA</v>
          </cell>
          <cell r="G1903" t="str">
            <v>096069276227</v>
          </cell>
          <cell r="H1903" t="str">
            <v>GG</v>
          </cell>
          <cell r="I1903">
            <v>278</v>
          </cell>
          <cell r="J1903">
            <v>45572</v>
          </cell>
        </row>
        <row r="1904">
          <cell r="A1904">
            <v>27623</v>
          </cell>
          <cell r="B1904" t="str">
            <v>PEG GAME-GRANDMA'S HOUSE</v>
          </cell>
          <cell r="C1904">
            <v>3</v>
          </cell>
          <cell r="D1904">
            <v>3</v>
          </cell>
          <cell r="E1904">
            <v>9</v>
          </cell>
          <cell r="F1904" t="str">
            <v>EA</v>
          </cell>
          <cell r="G1904" t="str">
            <v>096069276234</v>
          </cell>
          <cell r="H1904" t="str">
            <v>GG</v>
          </cell>
          <cell r="I1904">
            <v>279</v>
          </cell>
          <cell r="J1904">
            <v>45572</v>
          </cell>
        </row>
        <row r="1905">
          <cell r="A1905">
            <v>27624</v>
          </cell>
          <cell r="B1905" t="str">
            <v>PEG GAME-BRAIN TESTER</v>
          </cell>
          <cell r="C1905">
            <v>3</v>
          </cell>
          <cell r="D1905">
            <v>3</v>
          </cell>
          <cell r="E1905">
            <v>9</v>
          </cell>
          <cell r="F1905" t="str">
            <v>EA</v>
          </cell>
          <cell r="G1905" t="str">
            <v>096069276241</v>
          </cell>
          <cell r="H1905" t="str">
            <v>GG</v>
          </cell>
          <cell r="I1905">
            <v>279</v>
          </cell>
          <cell r="J1905">
            <v>45572</v>
          </cell>
        </row>
        <row r="1906">
          <cell r="A1906">
            <v>27625</v>
          </cell>
          <cell r="B1906" t="str">
            <v>PEG GAME-OLD FASHIONED</v>
          </cell>
          <cell r="C1906">
            <v>3</v>
          </cell>
          <cell r="D1906">
            <v>3</v>
          </cell>
          <cell r="E1906">
            <v>9</v>
          </cell>
          <cell r="F1906" t="str">
            <v>EA</v>
          </cell>
          <cell r="G1906" t="str">
            <v>096069276258</v>
          </cell>
          <cell r="H1906" t="str">
            <v>GG</v>
          </cell>
          <cell r="I1906">
            <v>279</v>
          </cell>
          <cell r="J1906">
            <v>45572</v>
          </cell>
        </row>
        <row r="1907">
          <cell r="A1907">
            <v>27626</v>
          </cell>
          <cell r="B1907" t="str">
            <v>PEG GAME-ADVENTURES</v>
          </cell>
          <cell r="C1907">
            <v>3</v>
          </cell>
          <cell r="D1907">
            <v>3</v>
          </cell>
          <cell r="E1907">
            <v>9</v>
          </cell>
          <cell r="F1907" t="str">
            <v>EA</v>
          </cell>
          <cell r="G1907" t="str">
            <v>096069276265</v>
          </cell>
          <cell r="H1907" t="str">
            <v>GG</v>
          </cell>
          <cell r="I1907">
            <v>279</v>
          </cell>
          <cell r="J1907">
            <v>45572</v>
          </cell>
        </row>
        <row r="1908">
          <cell r="A1908">
            <v>27627</v>
          </cell>
          <cell r="B1908" t="str">
            <v>BANK-PENNIES FROM HEAVEN</v>
          </cell>
          <cell r="C1908">
            <v>2</v>
          </cell>
          <cell r="D1908">
            <v>2</v>
          </cell>
          <cell r="E1908">
            <v>9</v>
          </cell>
          <cell r="F1908" t="str">
            <v>EA</v>
          </cell>
          <cell r="G1908" t="str">
            <v>096069276272</v>
          </cell>
          <cell r="H1908" t="str">
            <v>GG</v>
          </cell>
          <cell r="I1908">
            <v>272</v>
          </cell>
          <cell r="J1908">
            <v>45572</v>
          </cell>
        </row>
        <row r="1909">
          <cell r="A1909">
            <v>27628</v>
          </cell>
          <cell r="B1909" t="str">
            <v>BANK-CHANGE THE WORLD</v>
          </cell>
          <cell r="C1909">
            <v>2</v>
          </cell>
          <cell r="D1909">
            <v>2</v>
          </cell>
          <cell r="E1909">
            <v>9</v>
          </cell>
          <cell r="F1909" t="str">
            <v>EA</v>
          </cell>
          <cell r="G1909" t="str">
            <v>096069276289</v>
          </cell>
          <cell r="H1909" t="str">
            <v>GG</v>
          </cell>
          <cell r="I1909">
            <v>272</v>
          </cell>
          <cell r="J1909">
            <v>45572</v>
          </cell>
        </row>
        <row r="1910">
          <cell r="A1910">
            <v>27629</v>
          </cell>
          <cell r="B1910" t="str">
            <v>BANK-SAVINGS ERA</v>
          </cell>
          <cell r="C1910">
            <v>2</v>
          </cell>
          <cell r="D1910">
            <v>2</v>
          </cell>
          <cell r="E1910">
            <v>9</v>
          </cell>
          <cell r="F1910" t="str">
            <v>EA</v>
          </cell>
          <cell r="G1910" t="str">
            <v>096069276296</v>
          </cell>
          <cell r="H1910" t="str">
            <v>GG</v>
          </cell>
          <cell r="I1910">
            <v>272</v>
          </cell>
          <cell r="J1910">
            <v>45572</v>
          </cell>
        </row>
        <row r="1911">
          <cell r="A1911">
            <v>27630</v>
          </cell>
          <cell r="B1911" t="str">
            <v>BANK-CAMPING FUND</v>
          </cell>
          <cell r="C1911">
            <v>2</v>
          </cell>
          <cell r="D1911">
            <v>2</v>
          </cell>
          <cell r="E1911">
            <v>9</v>
          </cell>
          <cell r="F1911" t="str">
            <v>EA</v>
          </cell>
          <cell r="G1911" t="str">
            <v>096069276302</v>
          </cell>
          <cell r="H1911" t="str">
            <v>GG</v>
          </cell>
          <cell r="I1911">
            <v>272</v>
          </cell>
          <cell r="J1911">
            <v>45572</v>
          </cell>
        </row>
        <row r="1912">
          <cell r="A1912">
            <v>27631</v>
          </cell>
          <cell r="B1912" t="str">
            <v>BANK-COFFEE FUND</v>
          </cell>
          <cell r="C1912">
            <v>2</v>
          </cell>
          <cell r="D1912">
            <v>2</v>
          </cell>
          <cell r="E1912">
            <v>9</v>
          </cell>
          <cell r="F1912" t="str">
            <v>EA</v>
          </cell>
          <cell r="G1912" t="str">
            <v>096069276319</v>
          </cell>
          <cell r="H1912" t="str">
            <v>GG</v>
          </cell>
          <cell r="I1912">
            <v>272</v>
          </cell>
          <cell r="J1912">
            <v>45572</v>
          </cell>
        </row>
        <row r="1913">
          <cell r="A1913">
            <v>27632</v>
          </cell>
          <cell r="B1913" t="str">
            <v>BANK-DIAPER FUND</v>
          </cell>
          <cell r="C1913">
            <v>2</v>
          </cell>
          <cell r="D1913">
            <v>2</v>
          </cell>
          <cell r="E1913">
            <v>9</v>
          </cell>
          <cell r="F1913" t="str">
            <v>EA</v>
          </cell>
          <cell r="G1913" t="str">
            <v>096069276326</v>
          </cell>
          <cell r="H1913" t="str">
            <v>GG</v>
          </cell>
          <cell r="I1913">
            <v>273</v>
          </cell>
          <cell r="J1913">
            <v>45572</v>
          </cell>
        </row>
        <row r="1914">
          <cell r="A1914">
            <v>27633</v>
          </cell>
          <cell r="B1914" t="str">
            <v>WALLET REMINDER-CARDINAL</v>
          </cell>
          <cell r="C1914">
            <v>4</v>
          </cell>
          <cell r="D1914">
            <v>4</v>
          </cell>
          <cell r="E1914">
            <v>3.75</v>
          </cell>
          <cell r="F1914" t="str">
            <v>EA</v>
          </cell>
          <cell r="G1914" t="str">
            <v>096069276333</v>
          </cell>
          <cell r="H1914" t="str">
            <v>GG</v>
          </cell>
          <cell r="I1914">
            <v>276</v>
          </cell>
          <cell r="J1914">
            <v>45572</v>
          </cell>
        </row>
        <row r="1915">
          <cell r="A1915">
            <v>27634</v>
          </cell>
          <cell r="B1915" t="str">
            <v>WALLET REMINDER-MOM</v>
          </cell>
          <cell r="C1915">
            <v>4</v>
          </cell>
          <cell r="D1915">
            <v>4</v>
          </cell>
          <cell r="E1915">
            <v>3.75</v>
          </cell>
          <cell r="F1915" t="str">
            <v>EA</v>
          </cell>
          <cell r="G1915" t="str">
            <v>096069276340</v>
          </cell>
          <cell r="H1915" t="str">
            <v>GG</v>
          </cell>
          <cell r="I1915">
            <v>276</v>
          </cell>
          <cell r="J1915">
            <v>45572</v>
          </cell>
        </row>
        <row r="1916">
          <cell r="A1916">
            <v>27635</v>
          </cell>
          <cell r="B1916" t="str">
            <v>WALLET REMINDER-DAD</v>
          </cell>
          <cell r="C1916">
            <v>4</v>
          </cell>
          <cell r="D1916">
            <v>4</v>
          </cell>
          <cell r="E1916">
            <v>3.75</v>
          </cell>
          <cell r="F1916" t="str">
            <v>EA</v>
          </cell>
          <cell r="G1916" t="str">
            <v>096069276357</v>
          </cell>
          <cell r="H1916" t="str">
            <v>GG</v>
          </cell>
          <cell r="I1916">
            <v>276</v>
          </cell>
          <cell r="J1916">
            <v>45572</v>
          </cell>
        </row>
        <row r="1917">
          <cell r="A1917">
            <v>27636</v>
          </cell>
          <cell r="B1917" t="str">
            <v>WALLET REMINDER-WITH THE ANGEL</v>
          </cell>
          <cell r="C1917">
            <v>4</v>
          </cell>
          <cell r="D1917">
            <v>4</v>
          </cell>
          <cell r="E1917">
            <v>3.75</v>
          </cell>
          <cell r="F1917" t="str">
            <v>EA</v>
          </cell>
          <cell r="G1917" t="str">
            <v>096069276364</v>
          </cell>
          <cell r="H1917" t="str">
            <v>GG</v>
          </cell>
          <cell r="I1917">
            <v>276</v>
          </cell>
          <cell r="J1917">
            <v>45572</v>
          </cell>
        </row>
        <row r="1918">
          <cell r="A1918">
            <v>27637</v>
          </cell>
          <cell r="B1918" t="str">
            <v>WALLET REMINDER-HEAVEN</v>
          </cell>
          <cell r="C1918">
            <v>4</v>
          </cell>
          <cell r="D1918">
            <v>4</v>
          </cell>
          <cell r="E1918">
            <v>3.75</v>
          </cell>
          <cell r="F1918" t="str">
            <v>EA</v>
          </cell>
          <cell r="G1918" t="str">
            <v>096069276371</v>
          </cell>
          <cell r="H1918" t="str">
            <v>GG</v>
          </cell>
          <cell r="I1918">
            <v>276</v>
          </cell>
          <cell r="J1918">
            <v>45572</v>
          </cell>
        </row>
        <row r="1919">
          <cell r="A1919">
            <v>27638</v>
          </cell>
          <cell r="B1919" t="str">
            <v>WALLET REMINDER-BEAUTIFUL SOUL</v>
          </cell>
          <cell r="C1919">
            <v>4</v>
          </cell>
          <cell r="D1919">
            <v>4</v>
          </cell>
          <cell r="E1919">
            <v>3.75</v>
          </cell>
          <cell r="F1919" t="str">
            <v>EA</v>
          </cell>
          <cell r="G1919" t="str">
            <v>096069276388</v>
          </cell>
          <cell r="H1919" t="str">
            <v>GG</v>
          </cell>
          <cell r="I1919">
            <v>276</v>
          </cell>
          <cell r="J1919">
            <v>45572</v>
          </cell>
        </row>
        <row r="1920">
          <cell r="A1920">
            <v>27639</v>
          </cell>
          <cell r="B1920" t="str">
            <v>WALLET REMINDER-MY HEART</v>
          </cell>
          <cell r="C1920">
            <v>4</v>
          </cell>
          <cell r="D1920">
            <v>4</v>
          </cell>
          <cell r="E1920">
            <v>3.75</v>
          </cell>
          <cell r="F1920" t="str">
            <v>EA</v>
          </cell>
          <cell r="G1920" t="str">
            <v>096069276395</v>
          </cell>
          <cell r="H1920" t="str">
            <v>GG</v>
          </cell>
          <cell r="I1920">
            <v>276</v>
          </cell>
          <cell r="J1920">
            <v>45572</v>
          </cell>
        </row>
        <row r="1921">
          <cell r="A1921">
            <v>27640</v>
          </cell>
          <cell r="B1921" t="str">
            <v>WALLET REMINDER-PET</v>
          </cell>
          <cell r="C1921">
            <v>4</v>
          </cell>
          <cell r="D1921">
            <v>4</v>
          </cell>
          <cell r="E1921">
            <v>3.75</v>
          </cell>
          <cell r="F1921" t="str">
            <v>EA</v>
          </cell>
          <cell r="G1921" t="str">
            <v>096069276401</v>
          </cell>
          <cell r="H1921" t="str">
            <v>GG</v>
          </cell>
          <cell r="I1921">
            <v>276</v>
          </cell>
          <cell r="J1921">
            <v>45572</v>
          </cell>
        </row>
        <row r="1922">
          <cell r="A1922">
            <v>27641</v>
          </cell>
          <cell r="B1922" t="str">
            <v>WALLET REM COMFORT 64PC AST W/</v>
          </cell>
          <cell r="C1922">
            <v>1</v>
          </cell>
          <cell r="D1922">
            <v>1</v>
          </cell>
          <cell r="E1922">
            <v>250</v>
          </cell>
          <cell r="F1922" t="str">
            <v>EA</v>
          </cell>
          <cell r="G1922" t="str">
            <v>096069276418</v>
          </cell>
          <cell r="H1922" t="str">
            <v>GG</v>
          </cell>
          <cell r="I1922">
            <v>276</v>
          </cell>
          <cell r="J1922">
            <v>45572</v>
          </cell>
        </row>
        <row r="1923">
          <cell r="A1923">
            <v>27642</v>
          </cell>
          <cell r="B1923" t="str">
            <v>WALLET REMINDER-STRENGTH</v>
          </cell>
          <cell r="C1923">
            <v>4</v>
          </cell>
          <cell r="D1923">
            <v>4</v>
          </cell>
          <cell r="E1923">
            <v>3.75</v>
          </cell>
          <cell r="F1923" t="str">
            <v>EA</v>
          </cell>
          <cell r="G1923" t="str">
            <v>096069276425</v>
          </cell>
          <cell r="H1923" t="str">
            <v>GG</v>
          </cell>
          <cell r="I1923">
            <v>276</v>
          </cell>
          <cell r="J1923">
            <v>45572</v>
          </cell>
        </row>
        <row r="1924">
          <cell r="A1924">
            <v>27643</v>
          </cell>
          <cell r="B1924" t="str">
            <v>WALLET REMINDER-POSSIBLE</v>
          </cell>
          <cell r="C1924">
            <v>4</v>
          </cell>
          <cell r="D1924">
            <v>4</v>
          </cell>
          <cell r="E1924">
            <v>3.75</v>
          </cell>
          <cell r="F1924" t="str">
            <v>EA</v>
          </cell>
          <cell r="G1924" t="str">
            <v>096069276432</v>
          </cell>
          <cell r="H1924" t="str">
            <v>GG</v>
          </cell>
          <cell r="I1924">
            <v>276</v>
          </cell>
          <cell r="J1924">
            <v>45572</v>
          </cell>
        </row>
        <row r="1925">
          <cell r="A1925">
            <v>27644</v>
          </cell>
          <cell r="B1925" t="str">
            <v>WALLET REMINDER-TOMORROW</v>
          </cell>
          <cell r="C1925">
            <v>4</v>
          </cell>
          <cell r="D1925">
            <v>4</v>
          </cell>
          <cell r="E1925">
            <v>3.75</v>
          </cell>
          <cell r="F1925" t="str">
            <v>EA</v>
          </cell>
          <cell r="G1925" t="str">
            <v>096069276449</v>
          </cell>
          <cell r="H1925" t="str">
            <v>GG</v>
          </cell>
          <cell r="I1925">
            <v>276</v>
          </cell>
          <cell r="J1925">
            <v>45572</v>
          </cell>
        </row>
        <row r="1926">
          <cell r="A1926">
            <v>27645</v>
          </cell>
          <cell r="B1926" t="str">
            <v>WALLET REMINDER-FAITH</v>
          </cell>
          <cell r="C1926">
            <v>4</v>
          </cell>
          <cell r="D1926">
            <v>4</v>
          </cell>
          <cell r="E1926">
            <v>3.75</v>
          </cell>
          <cell r="F1926" t="str">
            <v>EA</v>
          </cell>
          <cell r="G1926" t="str">
            <v>096069276456</v>
          </cell>
          <cell r="H1926" t="str">
            <v>GG</v>
          </cell>
          <cell r="I1926">
            <v>276</v>
          </cell>
          <cell r="J1926">
            <v>45572</v>
          </cell>
        </row>
        <row r="1927">
          <cell r="A1927">
            <v>27646</v>
          </cell>
          <cell r="B1927" t="str">
            <v>WALLET REMINDER-REFRESHES</v>
          </cell>
          <cell r="C1927">
            <v>4</v>
          </cell>
          <cell r="D1927">
            <v>4</v>
          </cell>
          <cell r="E1927">
            <v>3.75</v>
          </cell>
          <cell r="F1927" t="str">
            <v>EA</v>
          </cell>
          <cell r="G1927" t="str">
            <v>096069276463</v>
          </cell>
          <cell r="H1927" t="str">
            <v>GG</v>
          </cell>
          <cell r="I1927">
            <v>276</v>
          </cell>
          <cell r="J1927">
            <v>45572</v>
          </cell>
        </row>
        <row r="1928">
          <cell r="A1928">
            <v>27647</v>
          </cell>
          <cell r="B1928" t="str">
            <v>WALLET REMINDER-MIRACLES</v>
          </cell>
          <cell r="C1928">
            <v>4</v>
          </cell>
          <cell r="D1928">
            <v>4</v>
          </cell>
          <cell r="E1928">
            <v>3.75</v>
          </cell>
          <cell r="F1928" t="str">
            <v>EA</v>
          </cell>
          <cell r="G1928" t="str">
            <v>096069276470</v>
          </cell>
          <cell r="H1928" t="str">
            <v>GG</v>
          </cell>
          <cell r="I1928">
            <v>276</v>
          </cell>
          <cell r="J1928">
            <v>45572</v>
          </cell>
        </row>
        <row r="1929">
          <cell r="A1929">
            <v>27648</v>
          </cell>
          <cell r="B1929" t="str">
            <v>WALLET REMINDER-A GIFT</v>
          </cell>
          <cell r="C1929">
            <v>4</v>
          </cell>
          <cell r="D1929">
            <v>4</v>
          </cell>
          <cell r="E1929">
            <v>3.75</v>
          </cell>
          <cell r="F1929" t="str">
            <v>EA</v>
          </cell>
          <cell r="G1929" t="str">
            <v>096069276487</v>
          </cell>
          <cell r="H1929" t="str">
            <v>GG</v>
          </cell>
          <cell r="I1929">
            <v>276</v>
          </cell>
          <cell r="J1929">
            <v>45572</v>
          </cell>
        </row>
        <row r="1930">
          <cell r="A1930">
            <v>27649</v>
          </cell>
          <cell r="B1930" t="str">
            <v>WALLET REMINDER-STAND WITH YOU</v>
          </cell>
          <cell r="C1930">
            <v>4</v>
          </cell>
          <cell r="D1930">
            <v>4</v>
          </cell>
          <cell r="E1930">
            <v>3.75</v>
          </cell>
          <cell r="F1930" t="str">
            <v>EA</v>
          </cell>
          <cell r="G1930" t="str">
            <v>096069276494</v>
          </cell>
          <cell r="H1930" t="str">
            <v>GG</v>
          </cell>
          <cell r="I1930">
            <v>276</v>
          </cell>
          <cell r="J1930">
            <v>45572</v>
          </cell>
        </row>
        <row r="1931">
          <cell r="A1931">
            <v>27650</v>
          </cell>
          <cell r="B1931" t="str">
            <v>WALLET REM RELIG. 64PC AST W/D</v>
          </cell>
          <cell r="C1931">
            <v>1</v>
          </cell>
          <cell r="D1931">
            <v>1</v>
          </cell>
          <cell r="E1931">
            <v>250</v>
          </cell>
          <cell r="F1931" t="str">
            <v>EA</v>
          </cell>
          <cell r="G1931" t="str">
            <v>096069276500</v>
          </cell>
          <cell r="H1931" t="str">
            <v>GG</v>
          </cell>
          <cell r="I1931">
            <v>276</v>
          </cell>
          <cell r="J1931">
            <v>45572</v>
          </cell>
        </row>
        <row r="1932">
          <cell r="A1932">
            <v>27651</v>
          </cell>
          <cell r="B1932" t="str">
            <v>PHOTO BAR-LOVE AND A CAT</v>
          </cell>
          <cell r="C1932">
            <v>3</v>
          </cell>
          <cell r="D1932">
            <v>3</v>
          </cell>
          <cell r="E1932">
            <v>5.5</v>
          </cell>
          <cell r="F1932" t="str">
            <v>EA</v>
          </cell>
          <cell r="G1932" t="str">
            <v>096069276517</v>
          </cell>
          <cell r="H1932" t="str">
            <v>GG</v>
          </cell>
          <cell r="I1932">
            <v>220</v>
          </cell>
          <cell r="J1932">
            <v>45572</v>
          </cell>
        </row>
        <row r="1933">
          <cell r="A1933">
            <v>27652</v>
          </cell>
          <cell r="B1933" t="str">
            <v>PHOTO BAR-LOVES AT ALL TIMES</v>
          </cell>
          <cell r="C1933">
            <v>3</v>
          </cell>
          <cell r="D1933">
            <v>3</v>
          </cell>
          <cell r="E1933">
            <v>5.5</v>
          </cell>
          <cell r="F1933" t="str">
            <v>EA</v>
          </cell>
          <cell r="G1933" t="str">
            <v>096069276524</v>
          </cell>
          <cell r="H1933" t="str">
            <v>GG</v>
          </cell>
          <cell r="I1933">
            <v>219</v>
          </cell>
          <cell r="J1933">
            <v>45572</v>
          </cell>
        </row>
        <row r="1934">
          <cell r="A1934">
            <v>27653</v>
          </cell>
          <cell r="B1934" t="str">
            <v>PHOTO BAR-POSSIBLE</v>
          </cell>
          <cell r="C1934">
            <v>3</v>
          </cell>
          <cell r="D1934">
            <v>3</v>
          </cell>
          <cell r="E1934">
            <v>5.5</v>
          </cell>
          <cell r="F1934" t="str">
            <v>EA</v>
          </cell>
          <cell r="G1934" t="str">
            <v>096069276531</v>
          </cell>
          <cell r="H1934" t="str">
            <v>GG</v>
          </cell>
          <cell r="I1934">
            <v>219</v>
          </cell>
          <cell r="J1934">
            <v>45572</v>
          </cell>
        </row>
        <row r="1935">
          <cell r="A1935">
            <v>27654</v>
          </cell>
          <cell r="B1935" t="str">
            <v>PHOTO BAR-FROM ABOVE</v>
          </cell>
          <cell r="C1935">
            <v>3</v>
          </cell>
          <cell r="D1935">
            <v>3</v>
          </cell>
          <cell r="E1935">
            <v>5.5</v>
          </cell>
          <cell r="F1935" t="str">
            <v>EA</v>
          </cell>
          <cell r="G1935" t="str">
            <v>096069276548</v>
          </cell>
          <cell r="H1935" t="str">
            <v>GG</v>
          </cell>
          <cell r="I1935">
            <v>219</v>
          </cell>
          <cell r="J1935">
            <v>45572</v>
          </cell>
        </row>
        <row r="1936">
          <cell r="A1936">
            <v>27655</v>
          </cell>
          <cell r="B1936" t="str">
            <v>PHOTO BAR-SERVE THE LORD</v>
          </cell>
          <cell r="C1936">
            <v>3</v>
          </cell>
          <cell r="D1936">
            <v>3</v>
          </cell>
          <cell r="E1936">
            <v>5.5</v>
          </cell>
          <cell r="F1936" t="str">
            <v>EA</v>
          </cell>
          <cell r="G1936" t="str">
            <v>096069276555</v>
          </cell>
          <cell r="H1936" t="str">
            <v>GG</v>
          </cell>
          <cell r="I1936">
            <v>219</v>
          </cell>
          <cell r="J1936">
            <v>45572</v>
          </cell>
        </row>
        <row r="1937">
          <cell r="A1937">
            <v>27656</v>
          </cell>
          <cell r="B1937" t="str">
            <v>PHOTO BAR-BLESSINGS FROM GOD</v>
          </cell>
          <cell r="C1937">
            <v>3</v>
          </cell>
          <cell r="D1937">
            <v>3</v>
          </cell>
          <cell r="E1937">
            <v>5.5</v>
          </cell>
          <cell r="F1937" t="str">
            <v>EA</v>
          </cell>
          <cell r="G1937" t="str">
            <v>096069276562</v>
          </cell>
          <cell r="H1937" t="str">
            <v>GG</v>
          </cell>
          <cell r="I1937">
            <v>219</v>
          </cell>
          <cell r="J1937">
            <v>45572</v>
          </cell>
        </row>
        <row r="1938">
          <cell r="A1938">
            <v>27657</v>
          </cell>
          <cell r="B1938" t="str">
            <v>FRAME GR-CLASS OF 2025</v>
          </cell>
          <cell r="C1938">
            <v>2</v>
          </cell>
          <cell r="D1938">
            <v>1</v>
          </cell>
          <cell r="E1938">
            <v>10</v>
          </cell>
          <cell r="F1938" t="str">
            <v>EA</v>
          </cell>
          <cell r="G1938" t="str">
            <v>096069276579</v>
          </cell>
          <cell r="H1938" t="str">
            <v>GG</v>
          </cell>
          <cell r="I1938">
            <v>217</v>
          </cell>
          <cell r="J1938">
            <v>45572</v>
          </cell>
        </row>
        <row r="1939">
          <cell r="A1939">
            <v>27658</v>
          </cell>
          <cell r="B1939" t="str">
            <v>TRAY-SERVE THE LORD</v>
          </cell>
          <cell r="C1939">
            <v>2</v>
          </cell>
          <cell r="D1939">
            <v>2</v>
          </cell>
          <cell r="E1939">
            <v>16.5</v>
          </cell>
          <cell r="F1939" t="str">
            <v>EA</v>
          </cell>
          <cell r="G1939" t="str">
            <v>096069276586</v>
          </cell>
          <cell r="H1939" t="str">
            <v>GG</v>
          </cell>
          <cell r="I1939">
            <v>322</v>
          </cell>
          <cell r="J1939">
            <v>45572</v>
          </cell>
        </row>
        <row r="1940">
          <cell r="A1940">
            <v>27659</v>
          </cell>
          <cell r="B1940" t="str">
            <v>TRAY-FILLED WITH LOVE</v>
          </cell>
          <cell r="C1940">
            <v>2</v>
          </cell>
          <cell r="D1940">
            <v>2</v>
          </cell>
          <cell r="E1940">
            <v>16.5</v>
          </cell>
          <cell r="F1940" t="str">
            <v>EA</v>
          </cell>
          <cell r="G1940" t="str">
            <v>096069276593</v>
          </cell>
          <cell r="H1940" t="str">
            <v>GG</v>
          </cell>
          <cell r="I1940">
            <v>322</v>
          </cell>
          <cell r="J1940">
            <v>45572</v>
          </cell>
        </row>
        <row r="1941">
          <cell r="A1941">
            <v>27660</v>
          </cell>
          <cell r="B1941" t="str">
            <v>15OZ BOXED MUG-RETIRED ERA</v>
          </cell>
          <cell r="C1941">
            <v>4</v>
          </cell>
          <cell r="D1941">
            <v>4</v>
          </cell>
          <cell r="E1941">
            <v>6.5</v>
          </cell>
          <cell r="F1941" t="str">
            <v>EA</v>
          </cell>
          <cell r="G1941" t="str">
            <v>096069276609</v>
          </cell>
          <cell r="H1941" t="str">
            <v>GG</v>
          </cell>
          <cell r="I1941">
            <v>314</v>
          </cell>
          <cell r="J1941">
            <v>45572</v>
          </cell>
        </row>
        <row r="1942">
          <cell r="A1942">
            <v>27661</v>
          </cell>
          <cell r="B1942" t="str">
            <v>15OZ BOXED MUG-NURSE ERA</v>
          </cell>
          <cell r="C1942">
            <v>4</v>
          </cell>
          <cell r="D1942">
            <v>4</v>
          </cell>
          <cell r="E1942">
            <v>6.5</v>
          </cell>
          <cell r="F1942" t="str">
            <v>EA</v>
          </cell>
          <cell r="G1942" t="str">
            <v>096069276616</v>
          </cell>
          <cell r="H1942" t="str">
            <v>GG</v>
          </cell>
          <cell r="I1942">
            <v>314</v>
          </cell>
          <cell r="J1942">
            <v>45572</v>
          </cell>
        </row>
        <row r="1943">
          <cell r="A1943">
            <v>27662</v>
          </cell>
          <cell r="B1943" t="str">
            <v>15OZ BOXED MUG-TEACHER ERA</v>
          </cell>
          <cell r="C1943">
            <v>4</v>
          </cell>
          <cell r="D1943">
            <v>4</v>
          </cell>
          <cell r="E1943">
            <v>6.5</v>
          </cell>
          <cell r="F1943" t="str">
            <v>EA</v>
          </cell>
          <cell r="G1943" t="str">
            <v>096069276623</v>
          </cell>
          <cell r="H1943" t="str">
            <v>GG</v>
          </cell>
          <cell r="I1943">
            <v>314</v>
          </cell>
          <cell r="J1943">
            <v>45572</v>
          </cell>
        </row>
        <row r="1944">
          <cell r="A1944">
            <v>27663</v>
          </cell>
          <cell r="B1944" t="str">
            <v>15OZ BOXED MUG-COFFEE ERA</v>
          </cell>
          <cell r="C1944">
            <v>4</v>
          </cell>
          <cell r="D1944">
            <v>4</v>
          </cell>
          <cell r="E1944">
            <v>6.5</v>
          </cell>
          <cell r="F1944" t="str">
            <v>EA</v>
          </cell>
          <cell r="G1944" t="str">
            <v>096069276630</v>
          </cell>
          <cell r="H1944" t="str">
            <v>GG</v>
          </cell>
          <cell r="I1944">
            <v>314</v>
          </cell>
          <cell r="J1944">
            <v>45572</v>
          </cell>
        </row>
        <row r="1945">
          <cell r="A1945">
            <v>27664</v>
          </cell>
          <cell r="B1945" t="str">
            <v>15OZ BOXED MUG-MAMA ERA</v>
          </cell>
          <cell r="C1945">
            <v>4</v>
          </cell>
          <cell r="D1945">
            <v>4</v>
          </cell>
          <cell r="E1945">
            <v>6.5</v>
          </cell>
          <cell r="F1945" t="str">
            <v>EA</v>
          </cell>
          <cell r="G1945" t="str">
            <v>096069276647</v>
          </cell>
          <cell r="H1945" t="str">
            <v>GG</v>
          </cell>
          <cell r="I1945">
            <v>314</v>
          </cell>
          <cell r="J1945">
            <v>45572</v>
          </cell>
        </row>
        <row r="1946">
          <cell r="A1946">
            <v>27665</v>
          </cell>
          <cell r="B1946" t="str">
            <v>15OZ BOXED MUG-AUNTIE ERA</v>
          </cell>
          <cell r="C1946">
            <v>4</v>
          </cell>
          <cell r="D1946">
            <v>4</v>
          </cell>
          <cell r="E1946">
            <v>6.5</v>
          </cell>
          <cell r="F1946" t="str">
            <v>EA</v>
          </cell>
          <cell r="G1946" t="str">
            <v>096069276654</v>
          </cell>
          <cell r="H1946" t="str">
            <v>GG</v>
          </cell>
          <cell r="I1946">
            <v>314</v>
          </cell>
          <cell r="J1946">
            <v>45572</v>
          </cell>
        </row>
        <row r="1947">
          <cell r="A1947">
            <v>27666</v>
          </cell>
          <cell r="B1947" t="str">
            <v>15OZ BOXED MUG-CAT MOM ERA</v>
          </cell>
          <cell r="C1947">
            <v>4</v>
          </cell>
          <cell r="D1947">
            <v>4</v>
          </cell>
          <cell r="E1947">
            <v>6.5</v>
          </cell>
          <cell r="F1947" t="str">
            <v>EA</v>
          </cell>
          <cell r="G1947" t="str">
            <v>096069276661</v>
          </cell>
          <cell r="H1947" t="str">
            <v>GG</v>
          </cell>
          <cell r="I1947">
            <v>314</v>
          </cell>
          <cell r="J1947">
            <v>45572</v>
          </cell>
        </row>
        <row r="1948">
          <cell r="A1948">
            <v>27667</v>
          </cell>
          <cell r="B1948" t="str">
            <v>15OZ BOXED MUG-DOG MOM ERA</v>
          </cell>
          <cell r="C1948">
            <v>4</v>
          </cell>
          <cell r="D1948">
            <v>4</v>
          </cell>
          <cell r="E1948">
            <v>6.5</v>
          </cell>
          <cell r="F1948" t="str">
            <v>EA</v>
          </cell>
          <cell r="G1948" t="str">
            <v>096069276678</v>
          </cell>
          <cell r="H1948" t="str">
            <v>GG</v>
          </cell>
          <cell r="I1948">
            <v>314</v>
          </cell>
          <cell r="J1948">
            <v>45572</v>
          </cell>
        </row>
        <row r="1949">
          <cell r="A1949">
            <v>27668</v>
          </cell>
          <cell r="B1949" t="str">
            <v>15OZ BOXED MUG-CAT MOM STICKER</v>
          </cell>
          <cell r="C1949">
            <v>4</v>
          </cell>
          <cell r="D1949">
            <v>4</v>
          </cell>
          <cell r="E1949">
            <v>6.5</v>
          </cell>
          <cell r="F1949" t="str">
            <v>EA</v>
          </cell>
          <cell r="G1949" t="str">
            <v>096069276685</v>
          </cell>
          <cell r="H1949" t="str">
            <v>GG</v>
          </cell>
          <cell r="I1949">
            <v>314</v>
          </cell>
          <cell r="J1949">
            <v>45572</v>
          </cell>
        </row>
        <row r="1950">
          <cell r="A1950">
            <v>27669</v>
          </cell>
          <cell r="B1950" t="str">
            <v>15OZ BOXED MUG-DOG MOM STICKER</v>
          </cell>
          <cell r="C1950">
            <v>4</v>
          </cell>
          <cell r="D1950">
            <v>4</v>
          </cell>
          <cell r="E1950">
            <v>6.5</v>
          </cell>
          <cell r="F1950" t="str">
            <v>EA</v>
          </cell>
          <cell r="G1950" t="str">
            <v>096069276692</v>
          </cell>
          <cell r="H1950" t="str">
            <v>GG</v>
          </cell>
          <cell r="I1950">
            <v>314</v>
          </cell>
          <cell r="J1950">
            <v>45572</v>
          </cell>
        </row>
        <row r="1951">
          <cell r="A1951">
            <v>27670</v>
          </cell>
          <cell r="B1951" t="str">
            <v>15OZ BOXED MUG-KEEPIN' IT REEL</v>
          </cell>
          <cell r="C1951">
            <v>4</v>
          </cell>
          <cell r="D1951">
            <v>4</v>
          </cell>
          <cell r="E1951">
            <v>6.5</v>
          </cell>
          <cell r="F1951" t="str">
            <v>EA</v>
          </cell>
          <cell r="G1951" t="str">
            <v>096069276708</v>
          </cell>
          <cell r="H1951" t="str">
            <v>GG</v>
          </cell>
          <cell r="I1951">
            <v>315</v>
          </cell>
          <cell r="J1951">
            <v>45572</v>
          </cell>
        </row>
        <row r="1952">
          <cell r="A1952">
            <v>27671</v>
          </cell>
          <cell r="B1952" t="str">
            <v>15OZ BOXED MUG-WILDERNESS STIC</v>
          </cell>
          <cell r="C1952">
            <v>4</v>
          </cell>
          <cell r="D1952">
            <v>4</v>
          </cell>
          <cell r="E1952">
            <v>6.5</v>
          </cell>
          <cell r="F1952" t="str">
            <v>EA</v>
          </cell>
          <cell r="G1952" t="str">
            <v>096069276715</v>
          </cell>
          <cell r="H1952" t="str">
            <v>GG</v>
          </cell>
          <cell r="I1952">
            <v>315</v>
          </cell>
          <cell r="J1952">
            <v>45572</v>
          </cell>
        </row>
        <row r="1953">
          <cell r="A1953">
            <v>27672</v>
          </cell>
          <cell r="B1953" t="str">
            <v>15OZ BOXED MUG-LAKE JUNKIE</v>
          </cell>
          <cell r="C1953">
            <v>4</v>
          </cell>
          <cell r="D1953">
            <v>4</v>
          </cell>
          <cell r="E1953">
            <v>6.5</v>
          </cell>
          <cell r="F1953" t="str">
            <v>EA</v>
          </cell>
          <cell r="G1953" t="str">
            <v>096069276722</v>
          </cell>
          <cell r="H1953" t="str">
            <v>GG</v>
          </cell>
          <cell r="I1953">
            <v>315</v>
          </cell>
          <cell r="J1953">
            <v>45572</v>
          </cell>
        </row>
        <row r="1954">
          <cell r="A1954">
            <v>27673</v>
          </cell>
          <cell r="B1954" t="str">
            <v>15OZ BOXED MUG-BUCKING DAD</v>
          </cell>
          <cell r="C1954">
            <v>4</v>
          </cell>
          <cell r="D1954">
            <v>4</v>
          </cell>
          <cell r="E1954">
            <v>6.5</v>
          </cell>
          <cell r="F1954" t="str">
            <v>EA</v>
          </cell>
          <cell r="G1954" t="str">
            <v>096069276739</v>
          </cell>
          <cell r="H1954" t="str">
            <v>GG</v>
          </cell>
          <cell r="I1954">
            <v>315</v>
          </cell>
          <cell r="J1954">
            <v>45572</v>
          </cell>
        </row>
        <row r="1955">
          <cell r="A1955">
            <v>27674</v>
          </cell>
          <cell r="B1955" t="str">
            <v>15OZ BOXED MUG-FRIENDS</v>
          </cell>
          <cell r="C1955">
            <v>4</v>
          </cell>
          <cell r="D1955">
            <v>4</v>
          </cell>
          <cell r="E1955">
            <v>6.5</v>
          </cell>
          <cell r="F1955" t="str">
            <v>EA</v>
          </cell>
          <cell r="G1955" t="str">
            <v>096069276746</v>
          </cell>
          <cell r="H1955" t="str">
            <v>GG</v>
          </cell>
          <cell r="I1955">
            <v>315</v>
          </cell>
          <cell r="J1955">
            <v>45572</v>
          </cell>
        </row>
        <row r="1956">
          <cell r="A1956">
            <v>27675</v>
          </cell>
          <cell r="B1956" t="str">
            <v>15OZ BOXED MUG-MOM</v>
          </cell>
          <cell r="C1956">
            <v>4</v>
          </cell>
          <cell r="D1956">
            <v>4</v>
          </cell>
          <cell r="E1956">
            <v>6.5</v>
          </cell>
          <cell r="F1956" t="str">
            <v>EA</v>
          </cell>
          <cell r="G1956" t="str">
            <v>096069276753</v>
          </cell>
          <cell r="H1956" t="str">
            <v>GG</v>
          </cell>
          <cell r="I1956">
            <v>315</v>
          </cell>
          <cell r="J1956">
            <v>45572</v>
          </cell>
        </row>
        <row r="1957">
          <cell r="A1957">
            <v>27676</v>
          </cell>
          <cell r="B1957" t="str">
            <v>15OZ BOXED MUG-SISTER</v>
          </cell>
          <cell r="C1957">
            <v>4</v>
          </cell>
          <cell r="D1957">
            <v>4</v>
          </cell>
          <cell r="E1957">
            <v>6.5</v>
          </cell>
          <cell r="F1957" t="str">
            <v>EA</v>
          </cell>
          <cell r="G1957" t="str">
            <v>096069276760</v>
          </cell>
          <cell r="H1957" t="str">
            <v>GG</v>
          </cell>
          <cell r="I1957">
            <v>315</v>
          </cell>
          <cell r="J1957">
            <v>45572</v>
          </cell>
        </row>
        <row r="1958">
          <cell r="A1958">
            <v>27677</v>
          </cell>
          <cell r="B1958" t="str">
            <v>15OZ BOXED MUG-GRANDMA</v>
          </cell>
          <cell r="C1958">
            <v>4</v>
          </cell>
          <cell r="D1958">
            <v>4</v>
          </cell>
          <cell r="E1958">
            <v>6.5</v>
          </cell>
          <cell r="F1958" t="str">
            <v>EA</v>
          </cell>
          <cell r="G1958" t="str">
            <v>096069276777</v>
          </cell>
          <cell r="H1958" t="str">
            <v>GG</v>
          </cell>
          <cell r="I1958">
            <v>315</v>
          </cell>
          <cell r="J1958">
            <v>45572</v>
          </cell>
        </row>
        <row r="1959">
          <cell r="A1959">
            <v>27678</v>
          </cell>
          <cell r="B1959" t="str">
            <v>15OZ BOXED MUG-DISTRACTED</v>
          </cell>
          <cell r="C1959">
            <v>4</v>
          </cell>
          <cell r="D1959">
            <v>4</v>
          </cell>
          <cell r="E1959">
            <v>6.5</v>
          </cell>
          <cell r="F1959" t="str">
            <v>EA</v>
          </cell>
          <cell r="G1959" t="str">
            <v>096069276784</v>
          </cell>
          <cell r="H1959" t="str">
            <v>GG</v>
          </cell>
          <cell r="I1959">
            <v>313</v>
          </cell>
          <cell r="J1959">
            <v>45572</v>
          </cell>
        </row>
        <row r="1960">
          <cell r="A1960">
            <v>27679</v>
          </cell>
          <cell r="B1960" t="str">
            <v>15OZ BOXED MUG-FIRST OF ALL</v>
          </cell>
          <cell r="C1960">
            <v>4</v>
          </cell>
          <cell r="D1960">
            <v>4</v>
          </cell>
          <cell r="E1960">
            <v>6.5</v>
          </cell>
          <cell r="F1960" t="str">
            <v>EA</v>
          </cell>
          <cell r="G1960" t="str">
            <v>096069276791</v>
          </cell>
          <cell r="H1960" t="str">
            <v>GG</v>
          </cell>
          <cell r="I1960">
            <v>313</v>
          </cell>
          <cell r="J1960">
            <v>45572</v>
          </cell>
        </row>
        <row r="1961">
          <cell r="A1961">
            <v>27680</v>
          </cell>
          <cell r="B1961" t="str">
            <v>15OZ BOXED MUG-NOT FOR EVERYON</v>
          </cell>
          <cell r="C1961">
            <v>4</v>
          </cell>
          <cell r="D1961">
            <v>4</v>
          </cell>
          <cell r="E1961">
            <v>6.5</v>
          </cell>
          <cell r="F1961" t="str">
            <v>EA</v>
          </cell>
          <cell r="G1961" t="str">
            <v>096069276807</v>
          </cell>
          <cell r="H1961" t="str">
            <v>GG</v>
          </cell>
          <cell r="I1961">
            <v>313</v>
          </cell>
          <cell r="J1961">
            <v>45572</v>
          </cell>
        </row>
        <row r="1962">
          <cell r="A1962">
            <v>27681</v>
          </cell>
          <cell r="B1962" t="str">
            <v>15OZ BOXED MUG-GIVE IT TO GOD</v>
          </cell>
          <cell r="C1962">
            <v>4</v>
          </cell>
          <cell r="D1962">
            <v>4</v>
          </cell>
          <cell r="E1962">
            <v>6.5</v>
          </cell>
          <cell r="F1962" t="str">
            <v>EA</v>
          </cell>
          <cell r="G1962" t="str">
            <v>096069276814</v>
          </cell>
          <cell r="H1962" t="str">
            <v>GG</v>
          </cell>
          <cell r="I1962">
            <v>316</v>
          </cell>
          <cell r="J1962">
            <v>45572</v>
          </cell>
        </row>
        <row r="1963">
          <cell r="A1963">
            <v>27682</v>
          </cell>
          <cell r="B1963" t="str">
            <v>15OZ BOXED MUG-COFFEE &amp; BIBLE</v>
          </cell>
          <cell r="C1963">
            <v>4</v>
          </cell>
          <cell r="D1963">
            <v>4</v>
          </cell>
          <cell r="E1963">
            <v>6.5</v>
          </cell>
          <cell r="F1963" t="str">
            <v>EA</v>
          </cell>
          <cell r="G1963" t="str">
            <v>096069276821</v>
          </cell>
          <cell r="H1963" t="str">
            <v>GG</v>
          </cell>
          <cell r="I1963">
            <v>316</v>
          </cell>
          <cell r="J1963">
            <v>45572</v>
          </cell>
        </row>
        <row r="1964">
          <cell r="A1964">
            <v>27683</v>
          </cell>
          <cell r="B1964" t="str">
            <v>15OZ BOXED MUG-ADDICTED TO ME</v>
          </cell>
          <cell r="C1964">
            <v>4</v>
          </cell>
          <cell r="D1964">
            <v>4</v>
          </cell>
          <cell r="E1964">
            <v>6.5</v>
          </cell>
          <cell r="F1964" t="str">
            <v>EA</v>
          </cell>
          <cell r="G1964" t="str">
            <v>096069276838</v>
          </cell>
          <cell r="H1964" t="str">
            <v>GG</v>
          </cell>
          <cell r="I1964">
            <v>316</v>
          </cell>
          <cell r="J1964">
            <v>45572</v>
          </cell>
        </row>
        <row r="1965">
          <cell r="A1965">
            <v>27684</v>
          </cell>
          <cell r="B1965" t="str">
            <v>15OZ BOXED MUG-FLOCK ROCKS</v>
          </cell>
          <cell r="C1965">
            <v>4</v>
          </cell>
          <cell r="D1965">
            <v>4</v>
          </cell>
          <cell r="E1965">
            <v>6.5</v>
          </cell>
          <cell r="F1965" t="str">
            <v>EA</v>
          </cell>
          <cell r="G1965" t="str">
            <v>096069276845</v>
          </cell>
          <cell r="H1965" t="str">
            <v>GG</v>
          </cell>
          <cell r="I1965">
            <v>316</v>
          </cell>
          <cell r="J1965">
            <v>45572</v>
          </cell>
        </row>
        <row r="1966">
          <cell r="A1966">
            <v>27685</v>
          </cell>
          <cell r="B1966" t="str">
            <v>15OZ BOXED MUG-COFFEE &amp; PRETTY</v>
          </cell>
          <cell r="C1966">
            <v>4</v>
          </cell>
          <cell r="D1966">
            <v>4</v>
          </cell>
          <cell r="E1966">
            <v>6.5</v>
          </cell>
          <cell r="F1966" t="str">
            <v>EA</v>
          </cell>
          <cell r="G1966" t="str">
            <v>096069276852</v>
          </cell>
          <cell r="H1966" t="str">
            <v>GG</v>
          </cell>
          <cell r="I1966">
            <v>316</v>
          </cell>
          <cell r="J1966">
            <v>45572</v>
          </cell>
        </row>
        <row r="1967">
          <cell r="A1967">
            <v>27686</v>
          </cell>
          <cell r="B1967" t="str">
            <v>15OZ BOXED MUG-RETIRED FUN</v>
          </cell>
          <cell r="C1967">
            <v>4</v>
          </cell>
          <cell r="D1967">
            <v>4</v>
          </cell>
          <cell r="E1967">
            <v>6.5</v>
          </cell>
          <cell r="F1967" t="str">
            <v>EA</v>
          </cell>
          <cell r="G1967" t="str">
            <v>096069276869</v>
          </cell>
          <cell r="H1967" t="str">
            <v>GG</v>
          </cell>
          <cell r="I1967">
            <v>317</v>
          </cell>
          <cell r="J1967">
            <v>45572</v>
          </cell>
        </row>
        <row r="1968">
          <cell r="A1968">
            <v>27687</v>
          </cell>
          <cell r="B1968" t="str">
            <v>15OZ BOXED MUG-RETIRED &amp; LOVIN</v>
          </cell>
          <cell r="C1968">
            <v>4</v>
          </cell>
          <cell r="D1968">
            <v>4</v>
          </cell>
          <cell r="E1968">
            <v>6.5</v>
          </cell>
          <cell r="F1968" t="str">
            <v>EA</v>
          </cell>
          <cell r="G1968" t="str">
            <v>096069276876</v>
          </cell>
          <cell r="H1968" t="str">
            <v>GG</v>
          </cell>
          <cell r="I1968">
            <v>317</v>
          </cell>
          <cell r="J1968">
            <v>45572</v>
          </cell>
        </row>
        <row r="1969">
          <cell r="A1969">
            <v>27688</v>
          </cell>
          <cell r="B1969" t="str">
            <v>VINTAGE MUG-LIVE TO WANDER</v>
          </cell>
          <cell r="C1969">
            <v>4</v>
          </cell>
          <cell r="D1969">
            <v>4</v>
          </cell>
          <cell r="E1969">
            <v>6</v>
          </cell>
          <cell r="F1969" t="str">
            <v>EA</v>
          </cell>
          <cell r="G1969" t="str">
            <v>096069276883</v>
          </cell>
          <cell r="H1969" t="str">
            <v>GG</v>
          </cell>
          <cell r="I1969">
            <v>310</v>
          </cell>
          <cell r="J1969">
            <v>45572</v>
          </cell>
        </row>
        <row r="1970">
          <cell r="A1970">
            <v>27689</v>
          </cell>
          <cell r="B1970" t="str">
            <v>VINTAGE MUG-SUNRISE SUNBURN</v>
          </cell>
          <cell r="C1970">
            <v>4</v>
          </cell>
          <cell r="D1970">
            <v>4</v>
          </cell>
          <cell r="E1970">
            <v>6</v>
          </cell>
          <cell r="F1970" t="str">
            <v>EA</v>
          </cell>
          <cell r="G1970" t="str">
            <v>096069276890</v>
          </cell>
          <cell r="H1970" t="str">
            <v>GG</v>
          </cell>
          <cell r="I1970">
            <v>310</v>
          </cell>
          <cell r="J1970">
            <v>45572</v>
          </cell>
        </row>
        <row r="1971">
          <cell r="A1971">
            <v>27690</v>
          </cell>
          <cell r="B1971" t="str">
            <v>VINTAGE MUG-SOUL CLEAN</v>
          </cell>
          <cell r="C1971">
            <v>4</v>
          </cell>
          <cell r="D1971">
            <v>4</v>
          </cell>
          <cell r="E1971">
            <v>6</v>
          </cell>
          <cell r="F1971" t="str">
            <v>EA</v>
          </cell>
          <cell r="G1971" t="str">
            <v>096069276906</v>
          </cell>
          <cell r="H1971" t="str">
            <v>GG</v>
          </cell>
          <cell r="I1971">
            <v>310</v>
          </cell>
          <cell r="J1971">
            <v>45572</v>
          </cell>
        </row>
        <row r="1972">
          <cell r="A1972">
            <v>27691</v>
          </cell>
          <cell r="B1972" t="str">
            <v>VINTAGE MUG-SMALL TOWN</v>
          </cell>
          <cell r="C1972">
            <v>4</v>
          </cell>
          <cell r="D1972">
            <v>4</v>
          </cell>
          <cell r="E1972">
            <v>6</v>
          </cell>
          <cell r="F1972" t="str">
            <v>EA</v>
          </cell>
          <cell r="G1972" t="str">
            <v>096069276913</v>
          </cell>
          <cell r="H1972" t="str">
            <v>GG</v>
          </cell>
          <cell r="I1972">
            <v>310</v>
          </cell>
          <cell r="J1972">
            <v>45572</v>
          </cell>
        </row>
        <row r="1973">
          <cell r="A1973">
            <v>27692</v>
          </cell>
          <cell r="B1973" t="str">
            <v>VINTAGE MUG-STARRY NIGHTS</v>
          </cell>
          <cell r="C1973">
            <v>4</v>
          </cell>
          <cell r="D1973">
            <v>4</v>
          </cell>
          <cell r="E1973">
            <v>6</v>
          </cell>
          <cell r="F1973" t="str">
            <v>EA</v>
          </cell>
          <cell r="G1973" t="str">
            <v>096069276920</v>
          </cell>
          <cell r="H1973" t="str">
            <v>GG</v>
          </cell>
          <cell r="I1973">
            <v>310</v>
          </cell>
          <cell r="J1973">
            <v>45572</v>
          </cell>
        </row>
        <row r="1974">
          <cell r="A1974">
            <v>27693</v>
          </cell>
          <cell r="B1974" t="str">
            <v>VINTAGE MUG-SPORTS MOM</v>
          </cell>
          <cell r="C1974">
            <v>4</v>
          </cell>
          <cell r="D1974">
            <v>4</v>
          </cell>
          <cell r="E1974">
            <v>6</v>
          </cell>
          <cell r="F1974" t="str">
            <v>EA</v>
          </cell>
          <cell r="G1974" t="str">
            <v>096069276937</v>
          </cell>
          <cell r="H1974" t="str">
            <v>GG</v>
          </cell>
          <cell r="I1974">
            <v>310</v>
          </cell>
          <cell r="J1974">
            <v>45572</v>
          </cell>
        </row>
        <row r="1975">
          <cell r="A1975">
            <v>27694</v>
          </cell>
          <cell r="B1975" t="str">
            <v>VINTAGE MUG-LARGE MOUTH BASS</v>
          </cell>
          <cell r="C1975">
            <v>4</v>
          </cell>
          <cell r="D1975">
            <v>4</v>
          </cell>
          <cell r="E1975">
            <v>6</v>
          </cell>
          <cell r="F1975" t="str">
            <v>EA</v>
          </cell>
          <cell r="G1975" t="str">
            <v>096069276944</v>
          </cell>
          <cell r="H1975" t="str">
            <v>GG</v>
          </cell>
          <cell r="I1975">
            <v>311</v>
          </cell>
          <cell r="J1975">
            <v>45572</v>
          </cell>
        </row>
        <row r="1976">
          <cell r="A1976">
            <v>27695</v>
          </cell>
          <cell r="B1976" t="str">
            <v>VINTAGE MUG-GREAT ADVENTURES</v>
          </cell>
          <cell r="C1976">
            <v>4</v>
          </cell>
          <cell r="D1976">
            <v>4</v>
          </cell>
          <cell r="E1976">
            <v>6</v>
          </cell>
          <cell r="F1976" t="str">
            <v>EA</v>
          </cell>
          <cell r="G1976" t="str">
            <v>096069276951</v>
          </cell>
          <cell r="H1976" t="str">
            <v>GG</v>
          </cell>
          <cell r="I1976">
            <v>311</v>
          </cell>
          <cell r="J1976">
            <v>45572</v>
          </cell>
        </row>
        <row r="1977">
          <cell r="A1977">
            <v>27696</v>
          </cell>
          <cell r="B1977" t="str">
            <v>VINTAGE MUG-COFFEE &amp; WINE</v>
          </cell>
          <cell r="C1977">
            <v>4</v>
          </cell>
          <cell r="D1977">
            <v>4</v>
          </cell>
          <cell r="E1977">
            <v>6</v>
          </cell>
          <cell r="F1977" t="str">
            <v>EA</v>
          </cell>
          <cell r="G1977" t="str">
            <v>096069276968</v>
          </cell>
          <cell r="H1977" t="str">
            <v>GG</v>
          </cell>
          <cell r="I1977">
            <v>311</v>
          </cell>
          <cell r="J1977">
            <v>45572</v>
          </cell>
        </row>
        <row r="1978">
          <cell r="A1978">
            <v>27697</v>
          </cell>
          <cell r="B1978" t="str">
            <v>VINTAGE MUG-SALTWATER</v>
          </cell>
          <cell r="C1978">
            <v>4</v>
          </cell>
          <cell r="D1978">
            <v>4</v>
          </cell>
          <cell r="E1978">
            <v>6</v>
          </cell>
          <cell r="F1978" t="str">
            <v>EA</v>
          </cell>
          <cell r="G1978" t="str">
            <v>096069276975</v>
          </cell>
          <cell r="H1978" t="str">
            <v>GG</v>
          </cell>
          <cell r="I1978">
            <v>311</v>
          </cell>
          <cell r="J1978">
            <v>45572</v>
          </cell>
        </row>
        <row r="1979">
          <cell r="A1979">
            <v>27698</v>
          </cell>
          <cell r="B1979" t="str">
            <v>VINTAGE MUG-BESTIE</v>
          </cell>
          <cell r="C1979">
            <v>4</v>
          </cell>
          <cell r="D1979">
            <v>4</v>
          </cell>
          <cell r="E1979">
            <v>6</v>
          </cell>
          <cell r="F1979" t="str">
            <v>EA</v>
          </cell>
          <cell r="G1979" t="str">
            <v>096069276982</v>
          </cell>
          <cell r="H1979" t="str">
            <v>GG</v>
          </cell>
          <cell r="I1979">
            <v>311</v>
          </cell>
          <cell r="J1979">
            <v>45572</v>
          </cell>
        </row>
        <row r="1980">
          <cell r="A1980">
            <v>27699</v>
          </cell>
          <cell r="B1980" t="str">
            <v>VINTAGE MUG-BETTER AT THE LAKE</v>
          </cell>
          <cell r="C1980">
            <v>4</v>
          </cell>
          <cell r="D1980">
            <v>4</v>
          </cell>
          <cell r="E1980">
            <v>6</v>
          </cell>
          <cell r="F1980" t="str">
            <v>EA</v>
          </cell>
          <cell r="G1980" t="str">
            <v>096069276999</v>
          </cell>
          <cell r="H1980" t="str">
            <v>GG</v>
          </cell>
          <cell r="I1980">
            <v>311</v>
          </cell>
          <cell r="J1980">
            <v>45572</v>
          </cell>
        </row>
        <row r="1981">
          <cell r="A1981">
            <v>27700</v>
          </cell>
          <cell r="B1981" t="str">
            <v>VINTAGE MUG-WILDFLOWERS GROW</v>
          </cell>
          <cell r="C1981">
            <v>4</v>
          </cell>
          <cell r="D1981">
            <v>4</v>
          </cell>
          <cell r="E1981">
            <v>6</v>
          </cell>
          <cell r="F1981" t="str">
            <v>EA</v>
          </cell>
          <cell r="G1981" t="str">
            <v>096069277002</v>
          </cell>
          <cell r="H1981" t="str">
            <v>GG</v>
          </cell>
          <cell r="I1981">
            <v>312</v>
          </cell>
          <cell r="J1981">
            <v>45572</v>
          </cell>
        </row>
        <row r="1982">
          <cell r="A1982">
            <v>27701</v>
          </cell>
          <cell r="B1982" t="str">
            <v>VINTAGE MUG-LOVE AND A CAT</v>
          </cell>
          <cell r="C1982">
            <v>4</v>
          </cell>
          <cell r="D1982">
            <v>4</v>
          </cell>
          <cell r="E1982">
            <v>6</v>
          </cell>
          <cell r="F1982" t="str">
            <v>EA</v>
          </cell>
          <cell r="G1982" t="str">
            <v>096069277019</v>
          </cell>
          <cell r="H1982" t="str">
            <v>GG</v>
          </cell>
          <cell r="I1982">
            <v>312</v>
          </cell>
          <cell r="J1982">
            <v>45572</v>
          </cell>
        </row>
        <row r="1983">
          <cell r="A1983">
            <v>27702</v>
          </cell>
          <cell r="B1983" t="str">
            <v>VINTAGE MUG-LOVE AND A DOG</v>
          </cell>
          <cell r="C1983">
            <v>4</v>
          </cell>
          <cell r="D1983">
            <v>4</v>
          </cell>
          <cell r="E1983">
            <v>6</v>
          </cell>
          <cell r="F1983" t="str">
            <v>EA</v>
          </cell>
          <cell r="G1983" t="str">
            <v>096069277026</v>
          </cell>
          <cell r="H1983" t="str">
            <v>GG</v>
          </cell>
          <cell r="I1983">
            <v>312</v>
          </cell>
          <cell r="J1983">
            <v>45572</v>
          </cell>
        </row>
        <row r="1984">
          <cell r="A1984">
            <v>27703</v>
          </cell>
          <cell r="B1984" t="str">
            <v>VINTAGE MUG-DEJA-MOO</v>
          </cell>
          <cell r="C1984">
            <v>4</v>
          </cell>
          <cell r="D1984">
            <v>4</v>
          </cell>
          <cell r="E1984">
            <v>6</v>
          </cell>
          <cell r="F1984" t="str">
            <v>EA</v>
          </cell>
          <cell r="G1984" t="str">
            <v>096069277033</v>
          </cell>
          <cell r="H1984" t="str">
            <v>GG</v>
          </cell>
          <cell r="I1984">
            <v>312</v>
          </cell>
          <cell r="J1984">
            <v>45572</v>
          </cell>
        </row>
        <row r="1985">
          <cell r="A1985">
            <v>27704</v>
          </cell>
          <cell r="B1985" t="str">
            <v>VINTAGE MUG-OLD PERSON</v>
          </cell>
          <cell r="C1985">
            <v>4</v>
          </cell>
          <cell r="D1985">
            <v>4</v>
          </cell>
          <cell r="E1985">
            <v>6</v>
          </cell>
          <cell r="F1985" t="str">
            <v>EA</v>
          </cell>
          <cell r="G1985" t="str">
            <v>096069277040</v>
          </cell>
          <cell r="H1985" t="str">
            <v>GG</v>
          </cell>
          <cell r="I1985">
            <v>312</v>
          </cell>
          <cell r="J1985">
            <v>45572</v>
          </cell>
        </row>
        <row r="1986">
          <cell r="A1986">
            <v>27705</v>
          </cell>
          <cell r="B1986" t="str">
            <v>VINTAGE MUG-IT'S YOUR MEDS</v>
          </cell>
          <cell r="C1986">
            <v>4</v>
          </cell>
          <cell r="D1986">
            <v>4</v>
          </cell>
          <cell r="E1986">
            <v>6</v>
          </cell>
          <cell r="F1986" t="str">
            <v>EA</v>
          </cell>
          <cell r="G1986" t="str">
            <v>096069277057</v>
          </cell>
          <cell r="H1986" t="str">
            <v>GG</v>
          </cell>
          <cell r="I1986">
            <v>312</v>
          </cell>
          <cell r="J1986">
            <v>45572</v>
          </cell>
        </row>
        <row r="1987">
          <cell r="A1987">
            <v>27706</v>
          </cell>
          <cell r="B1987" t="str">
            <v>VINTAGE MUG-INTO THE GARDEN</v>
          </cell>
          <cell r="C1987">
            <v>4</v>
          </cell>
          <cell r="D1987">
            <v>4</v>
          </cell>
          <cell r="E1987">
            <v>6</v>
          </cell>
          <cell r="F1987" t="str">
            <v>EA</v>
          </cell>
          <cell r="G1987" t="str">
            <v>096069277064</v>
          </cell>
          <cell r="H1987" t="str">
            <v>GG</v>
          </cell>
          <cell r="I1987">
            <v>312</v>
          </cell>
          <cell r="J1987">
            <v>45572</v>
          </cell>
        </row>
        <row r="1988">
          <cell r="A1988">
            <v>27707</v>
          </cell>
          <cell r="B1988" t="str">
            <v>WALL DECOR-YOU ARE</v>
          </cell>
          <cell r="C1988">
            <v>2</v>
          </cell>
          <cell r="D1988">
            <v>2</v>
          </cell>
          <cell r="E1988">
            <v>8.5</v>
          </cell>
          <cell r="F1988" t="str">
            <v>EA</v>
          </cell>
          <cell r="G1988" t="str">
            <v>096069277071</v>
          </cell>
          <cell r="H1988" t="str">
            <v>GG</v>
          </cell>
          <cell r="I1988">
            <v>263</v>
          </cell>
          <cell r="J1988">
            <v>45572</v>
          </cell>
        </row>
        <row r="1989">
          <cell r="A1989">
            <v>27708</v>
          </cell>
          <cell r="B1989" t="str">
            <v>WALL DECOR-FOREVER &amp; EVER</v>
          </cell>
          <cell r="C1989">
            <v>2</v>
          </cell>
          <cell r="D1989">
            <v>2</v>
          </cell>
          <cell r="E1989">
            <v>8.5</v>
          </cell>
          <cell r="F1989" t="str">
            <v>EA</v>
          </cell>
          <cell r="G1989" t="str">
            <v>096069277088</v>
          </cell>
          <cell r="H1989" t="str">
            <v>GG</v>
          </cell>
          <cell r="I1989">
            <v>263</v>
          </cell>
          <cell r="J1989">
            <v>45572</v>
          </cell>
        </row>
        <row r="1990">
          <cell r="A1990">
            <v>27709</v>
          </cell>
          <cell r="B1990" t="str">
            <v>WALL DECOR-BEAUTIFUL CHAOS</v>
          </cell>
          <cell r="C1990">
            <v>2</v>
          </cell>
          <cell r="D1990">
            <v>2</v>
          </cell>
          <cell r="E1990">
            <v>8.5</v>
          </cell>
          <cell r="F1990" t="str">
            <v>EA</v>
          </cell>
          <cell r="G1990" t="str">
            <v>096069277095</v>
          </cell>
          <cell r="H1990" t="str">
            <v>GG</v>
          </cell>
          <cell r="I1990">
            <v>264</v>
          </cell>
          <cell r="J1990">
            <v>45572</v>
          </cell>
        </row>
        <row r="1991">
          <cell r="A1991">
            <v>27710</v>
          </cell>
          <cell r="B1991" t="str">
            <v>EASEL PLQ-WONDERFULLY MADE</v>
          </cell>
          <cell r="C1991">
            <v>3</v>
          </cell>
          <cell r="D1991">
            <v>3</v>
          </cell>
          <cell r="E1991">
            <v>9</v>
          </cell>
          <cell r="F1991" t="str">
            <v>EA</v>
          </cell>
          <cell r="G1991" t="str">
            <v>096069277101</v>
          </cell>
          <cell r="H1991" t="str">
            <v>GG</v>
          </cell>
          <cell r="I1991">
            <v>241</v>
          </cell>
          <cell r="J1991">
            <v>45572</v>
          </cell>
        </row>
        <row r="1992">
          <cell r="A1992">
            <v>27711</v>
          </cell>
          <cell r="B1992" t="str">
            <v>EASEL PLQ-NEVER FORGET</v>
          </cell>
          <cell r="C1992">
            <v>3</v>
          </cell>
          <cell r="D1992">
            <v>3</v>
          </cell>
          <cell r="E1992">
            <v>9</v>
          </cell>
          <cell r="F1992" t="str">
            <v>EA</v>
          </cell>
          <cell r="G1992" t="str">
            <v>096069277118</v>
          </cell>
          <cell r="H1992" t="str">
            <v>GG</v>
          </cell>
          <cell r="I1992">
            <v>241</v>
          </cell>
          <cell r="J1992">
            <v>45572</v>
          </cell>
        </row>
        <row r="1993">
          <cell r="A1993">
            <v>27712</v>
          </cell>
          <cell r="B1993" t="str">
            <v>EASEL PLQ-BE AMAZING</v>
          </cell>
          <cell r="C1993">
            <v>3</v>
          </cell>
          <cell r="D1993">
            <v>3</v>
          </cell>
          <cell r="E1993">
            <v>9</v>
          </cell>
          <cell r="F1993" t="str">
            <v>EA</v>
          </cell>
          <cell r="G1993" t="str">
            <v>096069277125</v>
          </cell>
          <cell r="H1993" t="str">
            <v>GG</v>
          </cell>
          <cell r="I1993">
            <v>241</v>
          </cell>
          <cell r="J1993">
            <v>45572</v>
          </cell>
        </row>
        <row r="1994">
          <cell r="A1994">
            <v>27713</v>
          </cell>
          <cell r="B1994" t="str">
            <v>EASEL PLQ-JOURNEY HOME</v>
          </cell>
          <cell r="C1994">
            <v>3</v>
          </cell>
          <cell r="D1994">
            <v>3</v>
          </cell>
          <cell r="E1994">
            <v>9</v>
          </cell>
          <cell r="F1994" t="str">
            <v>EA</v>
          </cell>
          <cell r="G1994" t="str">
            <v>096069277132</v>
          </cell>
          <cell r="H1994" t="str">
            <v>GG</v>
          </cell>
          <cell r="I1994">
            <v>241</v>
          </cell>
          <cell r="J1994">
            <v>45572</v>
          </cell>
        </row>
        <row r="1995">
          <cell r="A1995">
            <v>27714</v>
          </cell>
          <cell r="B1995" t="str">
            <v>EASEL PLQ-YOU ARE LOVED</v>
          </cell>
          <cell r="C1995">
            <v>3</v>
          </cell>
          <cell r="D1995">
            <v>3</v>
          </cell>
          <cell r="E1995">
            <v>9</v>
          </cell>
          <cell r="F1995" t="str">
            <v>EA</v>
          </cell>
          <cell r="G1995" t="str">
            <v>096069277149</v>
          </cell>
          <cell r="H1995" t="str">
            <v>GG</v>
          </cell>
          <cell r="I1995">
            <v>241</v>
          </cell>
          <cell r="J1995">
            <v>45572</v>
          </cell>
        </row>
        <row r="1996">
          <cell r="A1996">
            <v>27715</v>
          </cell>
          <cell r="B1996" t="str">
            <v>EASEL PLQ-YOUR LIGHT</v>
          </cell>
          <cell r="C1996">
            <v>3</v>
          </cell>
          <cell r="D1996">
            <v>3</v>
          </cell>
          <cell r="E1996">
            <v>9</v>
          </cell>
          <cell r="F1996" t="str">
            <v>EA</v>
          </cell>
          <cell r="G1996" t="str">
            <v>096069277156</v>
          </cell>
          <cell r="H1996" t="str">
            <v>GG</v>
          </cell>
          <cell r="I1996">
            <v>241</v>
          </cell>
          <cell r="J1996">
            <v>45572</v>
          </cell>
        </row>
        <row r="1997">
          <cell r="A1997">
            <v>27716</v>
          </cell>
          <cell r="B1997" t="str">
            <v>EASEL PLQ-PATIENT KIND</v>
          </cell>
          <cell r="C1997">
            <v>3</v>
          </cell>
          <cell r="D1997">
            <v>3</v>
          </cell>
          <cell r="E1997">
            <v>9</v>
          </cell>
          <cell r="F1997" t="str">
            <v>EA</v>
          </cell>
          <cell r="G1997" t="str">
            <v>096069277163</v>
          </cell>
          <cell r="H1997" t="str">
            <v>GG</v>
          </cell>
          <cell r="I1997">
            <v>241</v>
          </cell>
          <cell r="J1997">
            <v>45572</v>
          </cell>
        </row>
        <row r="1998">
          <cell r="A1998">
            <v>27717</v>
          </cell>
          <cell r="B1998" t="str">
            <v>EASEL PLQ-FAITH OVER FEAR</v>
          </cell>
          <cell r="C1998">
            <v>3</v>
          </cell>
          <cell r="D1998">
            <v>3</v>
          </cell>
          <cell r="E1998">
            <v>9</v>
          </cell>
          <cell r="F1998" t="str">
            <v>EA</v>
          </cell>
          <cell r="G1998" t="str">
            <v>096069277170</v>
          </cell>
          <cell r="H1998" t="str">
            <v>GG</v>
          </cell>
          <cell r="I1998">
            <v>241</v>
          </cell>
          <cell r="J1998">
            <v>45572</v>
          </cell>
        </row>
        <row r="1999">
          <cell r="A1999">
            <v>27718</v>
          </cell>
          <cell r="B1999" t="str">
            <v>BLOCK SITTER-IN OUR HEARTS</v>
          </cell>
          <cell r="C1999">
            <v>2</v>
          </cell>
          <cell r="D1999">
            <v>2</v>
          </cell>
          <cell r="E1999">
            <v>9</v>
          </cell>
          <cell r="F1999" t="str">
            <v>EA</v>
          </cell>
          <cell r="G1999" t="str">
            <v>096069277187</v>
          </cell>
          <cell r="H1999" t="str">
            <v>GG</v>
          </cell>
          <cell r="I1999">
            <v>223</v>
          </cell>
          <cell r="J1999">
            <v>45572</v>
          </cell>
        </row>
        <row r="2000">
          <cell r="A2000">
            <v>27719</v>
          </cell>
          <cell r="B2000" t="str">
            <v>BLOCK SITTER-AMAZING GRACE</v>
          </cell>
          <cell r="C2000">
            <v>2</v>
          </cell>
          <cell r="D2000">
            <v>2</v>
          </cell>
          <cell r="E2000">
            <v>9</v>
          </cell>
          <cell r="F2000" t="str">
            <v>EA</v>
          </cell>
          <cell r="G2000" t="str">
            <v>096069277194</v>
          </cell>
          <cell r="H2000" t="str">
            <v>GG</v>
          </cell>
          <cell r="I2000">
            <v>222</v>
          </cell>
          <cell r="J2000">
            <v>45572</v>
          </cell>
        </row>
        <row r="2001">
          <cell r="A2001">
            <v>27720</v>
          </cell>
          <cell r="B2001" t="str">
            <v>BLOCK SITTER-BEAUTIFUL LIFE</v>
          </cell>
          <cell r="C2001">
            <v>2</v>
          </cell>
          <cell r="D2001">
            <v>2</v>
          </cell>
          <cell r="E2001">
            <v>9</v>
          </cell>
          <cell r="F2001" t="str">
            <v>EA</v>
          </cell>
          <cell r="G2001" t="str">
            <v>096069277200</v>
          </cell>
          <cell r="H2001" t="str">
            <v>GG</v>
          </cell>
          <cell r="I2001">
            <v>223</v>
          </cell>
          <cell r="J2001">
            <v>45572</v>
          </cell>
        </row>
        <row r="2002">
          <cell r="A2002">
            <v>27721</v>
          </cell>
          <cell r="B2002" t="str">
            <v>BLOCK SITTER-ANGELS' ARMS</v>
          </cell>
          <cell r="C2002">
            <v>2</v>
          </cell>
          <cell r="D2002">
            <v>2</v>
          </cell>
          <cell r="E2002">
            <v>9</v>
          </cell>
          <cell r="F2002" t="str">
            <v>EA</v>
          </cell>
          <cell r="G2002" t="str">
            <v>096069277217</v>
          </cell>
          <cell r="H2002" t="str">
            <v>GG</v>
          </cell>
          <cell r="I2002">
            <v>223</v>
          </cell>
          <cell r="J2002">
            <v>45572</v>
          </cell>
        </row>
        <row r="2003">
          <cell r="A2003">
            <v>27722</v>
          </cell>
          <cell r="B2003" t="str">
            <v>BLOCK SITTER-CARDINALS APPEAR</v>
          </cell>
          <cell r="C2003">
            <v>2</v>
          </cell>
          <cell r="D2003">
            <v>2</v>
          </cell>
          <cell r="E2003">
            <v>9</v>
          </cell>
          <cell r="F2003" t="str">
            <v>EA</v>
          </cell>
          <cell r="G2003" t="str">
            <v>096069277224</v>
          </cell>
          <cell r="H2003" t="str">
            <v>GG</v>
          </cell>
          <cell r="I2003">
            <v>222</v>
          </cell>
          <cell r="J2003">
            <v>45572</v>
          </cell>
        </row>
        <row r="2004">
          <cell r="A2004">
            <v>27723</v>
          </cell>
          <cell r="B2004" t="str">
            <v>BLOCK SITTER-HEART APART</v>
          </cell>
          <cell r="C2004">
            <v>2</v>
          </cell>
          <cell r="D2004">
            <v>2</v>
          </cell>
          <cell r="E2004">
            <v>9</v>
          </cell>
          <cell r="F2004" t="str">
            <v>EA</v>
          </cell>
          <cell r="G2004" t="str">
            <v>096069277231</v>
          </cell>
          <cell r="H2004" t="str">
            <v>GG</v>
          </cell>
          <cell r="I2004">
            <v>222</v>
          </cell>
          <cell r="J2004">
            <v>45572</v>
          </cell>
        </row>
        <row r="2005">
          <cell r="A2005">
            <v>27724</v>
          </cell>
          <cell r="B2005" t="str">
            <v>BLOCK SITTER-IN MEMORY</v>
          </cell>
          <cell r="C2005">
            <v>2</v>
          </cell>
          <cell r="D2005">
            <v>2</v>
          </cell>
          <cell r="E2005">
            <v>9</v>
          </cell>
          <cell r="F2005" t="str">
            <v>EA</v>
          </cell>
          <cell r="G2005" t="str">
            <v>096069277248</v>
          </cell>
          <cell r="H2005" t="str">
            <v>GG</v>
          </cell>
          <cell r="I2005">
            <v>222</v>
          </cell>
          <cell r="J2005">
            <v>45572</v>
          </cell>
        </row>
        <row r="2006">
          <cell r="A2006">
            <v>27725</v>
          </cell>
          <cell r="B2006" t="str">
            <v>BLOCK SITTER-BLESSED</v>
          </cell>
          <cell r="C2006">
            <v>2</v>
          </cell>
          <cell r="D2006">
            <v>2</v>
          </cell>
          <cell r="E2006">
            <v>9</v>
          </cell>
          <cell r="F2006" t="str">
            <v>EA</v>
          </cell>
          <cell r="G2006" t="str">
            <v>096069277255</v>
          </cell>
          <cell r="H2006" t="str">
            <v>GG</v>
          </cell>
          <cell r="I2006">
            <v>223</v>
          </cell>
          <cell r="J2006">
            <v>45572</v>
          </cell>
        </row>
        <row r="2007">
          <cell r="A2007">
            <v>27726</v>
          </cell>
          <cell r="B2007" t="str">
            <v>BLOCK SITTER-HIS WINGS</v>
          </cell>
          <cell r="C2007">
            <v>2</v>
          </cell>
          <cell r="D2007">
            <v>2</v>
          </cell>
          <cell r="E2007">
            <v>9</v>
          </cell>
          <cell r="F2007" t="str">
            <v>EA</v>
          </cell>
          <cell r="G2007" t="str">
            <v>096069277262</v>
          </cell>
          <cell r="H2007" t="str">
            <v>GG</v>
          </cell>
          <cell r="I2007">
            <v>223</v>
          </cell>
          <cell r="J2007">
            <v>45572</v>
          </cell>
        </row>
        <row r="2008">
          <cell r="A2008">
            <v>27727</v>
          </cell>
          <cell r="B2008" t="str">
            <v>BLOCK SITTER-EVERY TEAR</v>
          </cell>
          <cell r="C2008">
            <v>2</v>
          </cell>
          <cell r="D2008">
            <v>2</v>
          </cell>
          <cell r="E2008">
            <v>9</v>
          </cell>
          <cell r="F2008" t="str">
            <v>EA</v>
          </cell>
          <cell r="G2008" t="str">
            <v>096069277279</v>
          </cell>
          <cell r="H2008" t="str">
            <v>GG</v>
          </cell>
          <cell r="I2008">
            <v>223</v>
          </cell>
          <cell r="J2008">
            <v>45572</v>
          </cell>
        </row>
        <row r="2009">
          <cell r="A2009">
            <v>27728</v>
          </cell>
          <cell r="B2009" t="str">
            <v>BLOCK SITTER-BE STILL</v>
          </cell>
          <cell r="C2009">
            <v>2</v>
          </cell>
          <cell r="D2009">
            <v>2</v>
          </cell>
          <cell r="E2009">
            <v>9</v>
          </cell>
          <cell r="F2009" t="str">
            <v>EA</v>
          </cell>
          <cell r="G2009" t="str">
            <v>096069277286</v>
          </cell>
          <cell r="H2009" t="str">
            <v>GG</v>
          </cell>
          <cell r="I2009">
            <v>223</v>
          </cell>
          <cell r="J2009">
            <v>45572</v>
          </cell>
        </row>
        <row r="2010">
          <cell r="A2010">
            <v>27729</v>
          </cell>
          <cell r="B2010" t="str">
            <v>BLOCK SITTER-HOME LOVE</v>
          </cell>
          <cell r="C2010">
            <v>2</v>
          </cell>
          <cell r="D2010">
            <v>2</v>
          </cell>
          <cell r="E2010">
            <v>9</v>
          </cell>
          <cell r="F2010" t="str">
            <v>EA</v>
          </cell>
          <cell r="G2010" t="str">
            <v>096069277293</v>
          </cell>
          <cell r="H2010" t="str">
            <v>GG</v>
          </cell>
          <cell r="I2010">
            <v>223</v>
          </cell>
          <cell r="J2010">
            <v>45572</v>
          </cell>
        </row>
        <row r="2011">
          <cell r="A2011">
            <v>27730</v>
          </cell>
          <cell r="B2011" t="str">
            <v>BLOCK SITTER-LOVE,FAITH,GRACE</v>
          </cell>
          <cell r="C2011">
            <v>2</v>
          </cell>
          <cell r="D2011">
            <v>2</v>
          </cell>
          <cell r="E2011">
            <v>9</v>
          </cell>
          <cell r="F2011" t="str">
            <v>EA</v>
          </cell>
          <cell r="G2011" t="str">
            <v>096069277309</v>
          </cell>
          <cell r="H2011" t="str">
            <v>GG</v>
          </cell>
          <cell r="I2011">
            <v>223</v>
          </cell>
          <cell r="J2011">
            <v>45572</v>
          </cell>
        </row>
        <row r="2012">
          <cell r="A2012">
            <v>27731</v>
          </cell>
          <cell r="B2012" t="str">
            <v>CROSS ORN-A MOTHER'S LOVE</v>
          </cell>
          <cell r="C2012">
            <v>6</v>
          </cell>
          <cell r="D2012">
            <v>6</v>
          </cell>
          <cell r="E2012">
            <v>3.5</v>
          </cell>
          <cell r="F2012" t="str">
            <v>EA</v>
          </cell>
          <cell r="G2012" t="str">
            <v>096069277316</v>
          </cell>
          <cell r="H2012" t="str">
            <v>GG</v>
          </cell>
          <cell r="I2012">
            <v>255</v>
          </cell>
          <cell r="J2012">
            <v>45572</v>
          </cell>
        </row>
        <row r="2013">
          <cell r="A2013">
            <v>27732</v>
          </cell>
          <cell r="B2013" t="str">
            <v>CROSS ORN-DAD'S ETERNAL LIGHT</v>
          </cell>
          <cell r="C2013">
            <v>6</v>
          </cell>
          <cell r="D2013">
            <v>6</v>
          </cell>
          <cell r="E2013">
            <v>3.5</v>
          </cell>
          <cell r="F2013" t="str">
            <v>EA</v>
          </cell>
          <cell r="G2013" t="str">
            <v>096069277323</v>
          </cell>
          <cell r="H2013" t="str">
            <v>GG</v>
          </cell>
          <cell r="I2013">
            <v>255</v>
          </cell>
          <cell r="J2013">
            <v>45572</v>
          </cell>
        </row>
        <row r="2014">
          <cell r="A2014">
            <v>27733</v>
          </cell>
          <cell r="B2014" t="str">
            <v>CROSS ORN-CARDINALS APPEAR</v>
          </cell>
          <cell r="C2014">
            <v>6</v>
          </cell>
          <cell r="D2014">
            <v>6</v>
          </cell>
          <cell r="E2014">
            <v>3.5</v>
          </cell>
          <cell r="F2014" t="str">
            <v>EA</v>
          </cell>
          <cell r="G2014" t="str">
            <v>096069277330</v>
          </cell>
          <cell r="H2014" t="str">
            <v>GG</v>
          </cell>
          <cell r="I2014">
            <v>178</v>
          </cell>
          <cell r="J2014">
            <v>45572</v>
          </cell>
        </row>
        <row r="2015">
          <cell r="A2015">
            <v>27734</v>
          </cell>
          <cell r="B2015" t="str">
            <v>CROSS ORN-BUTTERFLIES APPEAR</v>
          </cell>
          <cell r="C2015">
            <v>6</v>
          </cell>
          <cell r="D2015">
            <v>6</v>
          </cell>
          <cell r="E2015">
            <v>3.5</v>
          </cell>
          <cell r="F2015" t="str">
            <v>EA</v>
          </cell>
          <cell r="G2015" t="str">
            <v>096069277347</v>
          </cell>
          <cell r="H2015" t="str">
            <v>GG</v>
          </cell>
          <cell r="I2015">
            <v>185</v>
          </cell>
          <cell r="J2015">
            <v>45572</v>
          </cell>
        </row>
        <row r="2016">
          <cell r="A2016">
            <v>27735</v>
          </cell>
          <cell r="B2016" t="str">
            <v>CROSS ORN-FOREVER &amp; ALWAYS</v>
          </cell>
          <cell r="C2016">
            <v>6</v>
          </cell>
          <cell r="D2016">
            <v>6</v>
          </cell>
          <cell r="E2016">
            <v>3.5</v>
          </cell>
          <cell r="F2016" t="str">
            <v>EA</v>
          </cell>
          <cell r="G2016" t="str">
            <v>096069277354</v>
          </cell>
          <cell r="H2016" t="str">
            <v>GG</v>
          </cell>
          <cell r="I2016">
            <v>182</v>
          </cell>
          <cell r="J2016">
            <v>45572</v>
          </cell>
        </row>
        <row r="2017">
          <cell r="A2017">
            <v>27736</v>
          </cell>
          <cell r="B2017" t="str">
            <v>CROSS ORN-BEAUTIFULLY LIVED</v>
          </cell>
          <cell r="C2017">
            <v>6</v>
          </cell>
          <cell r="D2017">
            <v>6</v>
          </cell>
          <cell r="E2017">
            <v>3.5</v>
          </cell>
          <cell r="F2017" t="str">
            <v>EA</v>
          </cell>
          <cell r="G2017" t="str">
            <v>096069277361</v>
          </cell>
          <cell r="H2017" t="str">
            <v>GG</v>
          </cell>
          <cell r="I2017">
            <v>254</v>
          </cell>
          <cell r="J2017">
            <v>45572</v>
          </cell>
        </row>
        <row r="2018">
          <cell r="A2018">
            <v>27737</v>
          </cell>
          <cell r="B2018" t="str">
            <v>CROSS ORN-IN LOVING MEMORY</v>
          </cell>
          <cell r="C2018">
            <v>6</v>
          </cell>
          <cell r="D2018">
            <v>6</v>
          </cell>
          <cell r="E2018">
            <v>3.5</v>
          </cell>
          <cell r="F2018" t="str">
            <v>EA</v>
          </cell>
          <cell r="G2018" t="str">
            <v>096069277378</v>
          </cell>
          <cell r="H2018" t="str">
            <v>GG</v>
          </cell>
          <cell r="I2018">
            <v>254</v>
          </cell>
          <cell r="J2018">
            <v>45572</v>
          </cell>
        </row>
        <row r="2019">
          <cell r="A2019">
            <v>27738</v>
          </cell>
          <cell r="B2019" t="str">
            <v>CROSS ORN-PAW PRINTS</v>
          </cell>
          <cell r="C2019">
            <v>6</v>
          </cell>
          <cell r="D2019">
            <v>6</v>
          </cell>
          <cell r="E2019">
            <v>3.5</v>
          </cell>
          <cell r="F2019" t="str">
            <v>EA</v>
          </cell>
          <cell r="G2019" t="str">
            <v>096069277385</v>
          </cell>
          <cell r="H2019" t="str">
            <v>GG</v>
          </cell>
          <cell r="I2019">
            <v>254</v>
          </cell>
          <cell r="J2019">
            <v>45572</v>
          </cell>
        </row>
        <row r="2020">
          <cell r="A2020">
            <v>27739</v>
          </cell>
          <cell r="B2020" t="str">
            <v>CROSS ORN-FOOTPRINTS</v>
          </cell>
          <cell r="C2020">
            <v>6</v>
          </cell>
          <cell r="D2020">
            <v>6</v>
          </cell>
          <cell r="E2020">
            <v>3.5</v>
          </cell>
          <cell r="F2020" t="str">
            <v>EA</v>
          </cell>
          <cell r="G2020" t="str">
            <v>096069277392</v>
          </cell>
          <cell r="H2020" t="str">
            <v>GG</v>
          </cell>
          <cell r="I2020">
            <v>254</v>
          </cell>
          <cell r="J2020">
            <v>45572</v>
          </cell>
        </row>
        <row r="2021">
          <cell r="A2021">
            <v>27740</v>
          </cell>
          <cell r="B2021" t="str">
            <v>CROSS ORN-AMAZING GRACE</v>
          </cell>
          <cell r="C2021">
            <v>6</v>
          </cell>
          <cell r="D2021">
            <v>6</v>
          </cell>
          <cell r="E2021">
            <v>3.5</v>
          </cell>
          <cell r="F2021" t="str">
            <v>EA</v>
          </cell>
          <cell r="G2021" t="str">
            <v>096069277408</v>
          </cell>
          <cell r="H2021" t="str">
            <v>GG</v>
          </cell>
          <cell r="I2021">
            <v>254</v>
          </cell>
          <cell r="J2021">
            <v>45572</v>
          </cell>
        </row>
        <row r="2022">
          <cell r="A2022">
            <v>27741</v>
          </cell>
          <cell r="B2022" t="str">
            <v>CROSS ORN-50 YEARS</v>
          </cell>
          <cell r="C2022">
            <v>6</v>
          </cell>
          <cell r="D2022">
            <v>6</v>
          </cell>
          <cell r="E2022">
            <v>3.5</v>
          </cell>
          <cell r="F2022" t="str">
            <v>EA</v>
          </cell>
          <cell r="G2022" t="str">
            <v>096069277415</v>
          </cell>
          <cell r="H2022" t="str">
            <v>GG</v>
          </cell>
          <cell r="I2022">
            <v>254</v>
          </cell>
          <cell r="J2022">
            <v>45572</v>
          </cell>
        </row>
        <row r="2023">
          <cell r="A2023">
            <v>27742</v>
          </cell>
          <cell r="B2023" t="str">
            <v>CROSS ORN-25 YEARS</v>
          </cell>
          <cell r="C2023">
            <v>6</v>
          </cell>
          <cell r="D2023">
            <v>6</v>
          </cell>
          <cell r="E2023">
            <v>3.5</v>
          </cell>
          <cell r="F2023" t="str">
            <v>EA</v>
          </cell>
          <cell r="G2023" t="str">
            <v>096069277422</v>
          </cell>
          <cell r="H2023" t="str">
            <v>GG</v>
          </cell>
          <cell r="I2023">
            <v>254</v>
          </cell>
          <cell r="J2023">
            <v>45572</v>
          </cell>
        </row>
        <row r="2024">
          <cell r="A2024">
            <v>27743</v>
          </cell>
          <cell r="B2024" t="str">
            <v>CROSS ORN-SERENITY PRAYER</v>
          </cell>
          <cell r="C2024">
            <v>6</v>
          </cell>
          <cell r="D2024">
            <v>6</v>
          </cell>
          <cell r="E2024">
            <v>3.5</v>
          </cell>
          <cell r="F2024" t="str">
            <v>EA</v>
          </cell>
          <cell r="G2024" t="str">
            <v>096069277439</v>
          </cell>
          <cell r="H2024" t="str">
            <v>GG</v>
          </cell>
          <cell r="I2024">
            <v>254</v>
          </cell>
          <cell r="J2024">
            <v>45572</v>
          </cell>
        </row>
        <row r="2025">
          <cell r="A2025">
            <v>27744</v>
          </cell>
          <cell r="B2025" t="str">
            <v>CROSS ORN-CONFIRMED IN CHRIST</v>
          </cell>
          <cell r="C2025">
            <v>6</v>
          </cell>
          <cell r="D2025">
            <v>6</v>
          </cell>
          <cell r="E2025">
            <v>3.5</v>
          </cell>
          <cell r="F2025" t="str">
            <v>EA</v>
          </cell>
          <cell r="G2025" t="str">
            <v>096069277446</v>
          </cell>
          <cell r="H2025" t="str">
            <v>GG</v>
          </cell>
          <cell r="I2025">
            <v>254</v>
          </cell>
          <cell r="J2025">
            <v>45572</v>
          </cell>
        </row>
        <row r="2026">
          <cell r="A2026">
            <v>27745</v>
          </cell>
          <cell r="B2026" t="str">
            <v>CROSS ORN-CHILD OF GOD</v>
          </cell>
          <cell r="C2026">
            <v>6</v>
          </cell>
          <cell r="D2026">
            <v>6</v>
          </cell>
          <cell r="E2026">
            <v>3.5</v>
          </cell>
          <cell r="F2026" t="str">
            <v>EA</v>
          </cell>
          <cell r="G2026" t="str">
            <v>096069277453</v>
          </cell>
          <cell r="H2026" t="str">
            <v>GG</v>
          </cell>
          <cell r="I2026">
            <v>254</v>
          </cell>
          <cell r="J2026">
            <v>45572</v>
          </cell>
        </row>
        <row r="2027">
          <cell r="A2027">
            <v>27746</v>
          </cell>
          <cell r="B2027" t="str">
            <v>CROSS ORN-FIRST HOLY COMMUNION</v>
          </cell>
          <cell r="C2027">
            <v>6</v>
          </cell>
          <cell r="D2027">
            <v>6</v>
          </cell>
          <cell r="E2027">
            <v>3.5</v>
          </cell>
          <cell r="F2027" t="str">
            <v>EA</v>
          </cell>
          <cell r="G2027" t="str">
            <v>096069277460</v>
          </cell>
          <cell r="H2027" t="str">
            <v>GG</v>
          </cell>
          <cell r="I2027">
            <v>254</v>
          </cell>
          <cell r="J2027">
            <v>45572</v>
          </cell>
        </row>
        <row r="2028">
          <cell r="A2028">
            <v>27747</v>
          </cell>
          <cell r="B2028" t="str">
            <v>CROSS ORN-FOR I KNOW THE PLANS</v>
          </cell>
          <cell r="C2028">
            <v>6</v>
          </cell>
          <cell r="D2028">
            <v>6</v>
          </cell>
          <cell r="E2028">
            <v>3.5</v>
          </cell>
          <cell r="F2028" t="str">
            <v>EA</v>
          </cell>
          <cell r="G2028" t="str">
            <v>096069277477</v>
          </cell>
          <cell r="H2028" t="str">
            <v>GG</v>
          </cell>
          <cell r="I2028">
            <v>254</v>
          </cell>
          <cell r="J2028">
            <v>45572</v>
          </cell>
        </row>
        <row r="2029">
          <cell r="A2029">
            <v>27748</v>
          </cell>
          <cell r="B2029" t="str">
            <v>CROSS ORN-HIS GRACE</v>
          </cell>
          <cell r="C2029">
            <v>6</v>
          </cell>
          <cell r="D2029">
            <v>6</v>
          </cell>
          <cell r="E2029">
            <v>3.5</v>
          </cell>
          <cell r="F2029" t="str">
            <v>EA</v>
          </cell>
          <cell r="G2029" t="str">
            <v>096069277484</v>
          </cell>
          <cell r="H2029" t="str">
            <v>GG</v>
          </cell>
          <cell r="I2029">
            <v>254</v>
          </cell>
          <cell r="J2029">
            <v>45572</v>
          </cell>
        </row>
        <row r="2030">
          <cell r="A2030">
            <v>27749</v>
          </cell>
          <cell r="B2030" t="str">
            <v>CROSS ORN-RETIREMENT</v>
          </cell>
          <cell r="C2030">
            <v>6</v>
          </cell>
          <cell r="D2030">
            <v>6</v>
          </cell>
          <cell r="E2030">
            <v>3.5</v>
          </cell>
          <cell r="F2030" t="str">
            <v>EA</v>
          </cell>
          <cell r="G2030" t="str">
            <v>096069277491</v>
          </cell>
          <cell r="H2030" t="str">
            <v>GG</v>
          </cell>
          <cell r="I2030">
            <v>254</v>
          </cell>
          <cell r="J2030">
            <v>45572</v>
          </cell>
        </row>
        <row r="2031">
          <cell r="A2031">
            <v>27750</v>
          </cell>
          <cell r="B2031" t="str">
            <v>CROSS ORN-HEAVEN IN OUR HOME</v>
          </cell>
          <cell r="C2031">
            <v>6</v>
          </cell>
          <cell r="D2031">
            <v>6</v>
          </cell>
          <cell r="E2031">
            <v>3.5</v>
          </cell>
          <cell r="F2031" t="str">
            <v>EA</v>
          </cell>
          <cell r="G2031" t="str">
            <v>096069277507</v>
          </cell>
          <cell r="H2031" t="str">
            <v>GG</v>
          </cell>
          <cell r="I2031">
            <v>254</v>
          </cell>
          <cell r="J2031">
            <v>45572</v>
          </cell>
        </row>
        <row r="2032">
          <cell r="A2032">
            <v>27751</v>
          </cell>
          <cell r="B2032" t="str">
            <v>PED. CROSS-MOM</v>
          </cell>
          <cell r="C2032">
            <v>3</v>
          </cell>
          <cell r="D2032">
            <v>3</v>
          </cell>
          <cell r="E2032">
            <v>8.5</v>
          </cell>
          <cell r="F2032" t="str">
            <v>EA</v>
          </cell>
          <cell r="G2032" t="str">
            <v>096069277514</v>
          </cell>
          <cell r="H2032" t="str">
            <v>GG</v>
          </cell>
          <cell r="I2032">
            <v>207</v>
          </cell>
          <cell r="J2032">
            <v>45572</v>
          </cell>
        </row>
        <row r="2033">
          <cell r="A2033">
            <v>27752</v>
          </cell>
          <cell r="B2033" t="str">
            <v>PED. CROSS-DAD</v>
          </cell>
          <cell r="C2033">
            <v>3</v>
          </cell>
          <cell r="D2033">
            <v>3</v>
          </cell>
          <cell r="E2033">
            <v>8.5</v>
          </cell>
          <cell r="F2033" t="str">
            <v>EA</v>
          </cell>
          <cell r="G2033" t="str">
            <v>096069277521</v>
          </cell>
          <cell r="H2033" t="str">
            <v>GG</v>
          </cell>
          <cell r="I2033">
            <v>207</v>
          </cell>
          <cell r="J2033">
            <v>45572</v>
          </cell>
        </row>
        <row r="2034">
          <cell r="A2034">
            <v>27753</v>
          </cell>
          <cell r="B2034" t="str">
            <v>PED. CROSS-CARDINALS APPEAR</v>
          </cell>
          <cell r="C2034">
            <v>3</v>
          </cell>
          <cell r="D2034">
            <v>3</v>
          </cell>
          <cell r="E2034">
            <v>8.5</v>
          </cell>
          <cell r="F2034" t="str">
            <v>EA</v>
          </cell>
          <cell r="G2034" t="str">
            <v>096069277538</v>
          </cell>
          <cell r="H2034" t="str">
            <v>GG</v>
          </cell>
          <cell r="I2034">
            <v>177</v>
          </cell>
          <cell r="J2034">
            <v>45572</v>
          </cell>
        </row>
        <row r="2035">
          <cell r="A2035">
            <v>27754</v>
          </cell>
          <cell r="B2035" t="str">
            <v>PED. CROSS-IN HIS KEEPING</v>
          </cell>
          <cell r="C2035">
            <v>3</v>
          </cell>
          <cell r="D2035">
            <v>3</v>
          </cell>
          <cell r="E2035">
            <v>8.5</v>
          </cell>
          <cell r="F2035" t="str">
            <v>EA</v>
          </cell>
          <cell r="G2035" t="str">
            <v>096069277545</v>
          </cell>
          <cell r="H2035" t="str">
            <v>GG</v>
          </cell>
          <cell r="I2035">
            <v>184</v>
          </cell>
          <cell r="J2035">
            <v>45572</v>
          </cell>
        </row>
        <row r="2036">
          <cell r="A2036">
            <v>27755</v>
          </cell>
          <cell r="B2036" t="str">
            <v>PED. CROSS-FOREVER AND ALWAYS</v>
          </cell>
          <cell r="C2036">
            <v>3</v>
          </cell>
          <cell r="D2036">
            <v>3</v>
          </cell>
          <cell r="E2036">
            <v>8.5</v>
          </cell>
          <cell r="F2036" t="str">
            <v>EA</v>
          </cell>
          <cell r="G2036" t="str">
            <v>096069277552</v>
          </cell>
          <cell r="H2036" t="str">
            <v>GG</v>
          </cell>
          <cell r="I2036">
            <v>182</v>
          </cell>
          <cell r="J2036">
            <v>45572</v>
          </cell>
        </row>
        <row r="2037">
          <cell r="A2037">
            <v>27756</v>
          </cell>
          <cell r="B2037" t="str">
            <v>PED. CROSS-BEAUTIFUL LIFE</v>
          </cell>
          <cell r="C2037">
            <v>3</v>
          </cell>
          <cell r="D2037">
            <v>3</v>
          </cell>
          <cell r="E2037">
            <v>8.5</v>
          </cell>
          <cell r="F2037" t="str">
            <v>EA</v>
          </cell>
          <cell r="G2037" t="str">
            <v>096069277569</v>
          </cell>
          <cell r="H2037" t="str">
            <v>GG</v>
          </cell>
          <cell r="I2037">
            <v>207</v>
          </cell>
          <cell r="J2037">
            <v>45572</v>
          </cell>
        </row>
        <row r="2038">
          <cell r="A2038">
            <v>27757</v>
          </cell>
          <cell r="B2038" t="str">
            <v>PED. CROSS-AMAZING GRACE</v>
          </cell>
          <cell r="C2038">
            <v>3</v>
          </cell>
          <cell r="D2038">
            <v>3</v>
          </cell>
          <cell r="E2038">
            <v>8.5</v>
          </cell>
          <cell r="F2038" t="str">
            <v>EA</v>
          </cell>
          <cell r="G2038" t="str">
            <v>096069277576</v>
          </cell>
          <cell r="H2038" t="str">
            <v>GG</v>
          </cell>
          <cell r="I2038">
            <v>207</v>
          </cell>
          <cell r="J2038">
            <v>45572</v>
          </cell>
        </row>
        <row r="2039">
          <cell r="A2039">
            <v>27758</v>
          </cell>
          <cell r="B2039" t="str">
            <v>PED. CROSS-PET MEMORIAL</v>
          </cell>
          <cell r="C2039">
            <v>3</v>
          </cell>
          <cell r="D2039">
            <v>3</v>
          </cell>
          <cell r="E2039">
            <v>8.5</v>
          </cell>
          <cell r="F2039" t="str">
            <v>EA</v>
          </cell>
          <cell r="G2039" t="str">
            <v>096069277583</v>
          </cell>
          <cell r="H2039" t="str">
            <v>GG</v>
          </cell>
          <cell r="I2039">
            <v>207</v>
          </cell>
          <cell r="J2039">
            <v>45572</v>
          </cell>
        </row>
        <row r="2040">
          <cell r="A2040">
            <v>27759</v>
          </cell>
          <cell r="B2040" t="str">
            <v>PED. CROSS-GRANDMA</v>
          </cell>
          <cell r="C2040">
            <v>3</v>
          </cell>
          <cell r="D2040">
            <v>3</v>
          </cell>
          <cell r="E2040">
            <v>8.5</v>
          </cell>
          <cell r="F2040" t="str">
            <v>EA</v>
          </cell>
          <cell r="G2040" t="str">
            <v>096069277590</v>
          </cell>
          <cell r="H2040" t="str">
            <v>GG</v>
          </cell>
          <cell r="I2040">
            <v>207</v>
          </cell>
          <cell r="J2040">
            <v>45572</v>
          </cell>
        </row>
        <row r="2041">
          <cell r="A2041">
            <v>27760</v>
          </cell>
          <cell r="B2041" t="str">
            <v>PED. CROSS-GRANDPA</v>
          </cell>
          <cell r="C2041">
            <v>3</v>
          </cell>
          <cell r="D2041">
            <v>3</v>
          </cell>
          <cell r="E2041">
            <v>8.5</v>
          </cell>
          <cell r="F2041" t="str">
            <v>EA</v>
          </cell>
          <cell r="G2041" t="str">
            <v>096069277606</v>
          </cell>
          <cell r="H2041" t="str">
            <v>GG</v>
          </cell>
          <cell r="I2041">
            <v>207</v>
          </cell>
          <cell r="J2041">
            <v>45572</v>
          </cell>
        </row>
        <row r="2042">
          <cell r="A2042">
            <v>27761</v>
          </cell>
          <cell r="B2042" t="str">
            <v>PED. CROSS-IN LOVING MEMORY</v>
          </cell>
          <cell r="C2042">
            <v>3</v>
          </cell>
          <cell r="D2042">
            <v>3</v>
          </cell>
          <cell r="E2042">
            <v>8.5</v>
          </cell>
          <cell r="F2042" t="str">
            <v>EA</v>
          </cell>
          <cell r="G2042" t="str">
            <v>096069277613</v>
          </cell>
          <cell r="H2042" t="str">
            <v>GG</v>
          </cell>
          <cell r="I2042">
            <v>207</v>
          </cell>
          <cell r="J2042">
            <v>45572</v>
          </cell>
        </row>
        <row r="2043">
          <cell r="A2043">
            <v>27762</v>
          </cell>
          <cell r="B2043" t="str">
            <v>PED. CROSS-SERENITY PRAYER</v>
          </cell>
          <cell r="C2043">
            <v>3</v>
          </cell>
          <cell r="D2043">
            <v>3</v>
          </cell>
          <cell r="E2043">
            <v>8.5</v>
          </cell>
          <cell r="F2043" t="str">
            <v>EA</v>
          </cell>
          <cell r="G2043" t="str">
            <v>096069277620</v>
          </cell>
          <cell r="H2043" t="str">
            <v>GG</v>
          </cell>
          <cell r="I2043">
            <v>207</v>
          </cell>
          <cell r="J2043">
            <v>45572</v>
          </cell>
        </row>
        <row r="2044">
          <cell r="A2044">
            <v>27763</v>
          </cell>
          <cell r="B2044" t="str">
            <v>PED. CROSS-SIMPLY BLESSED</v>
          </cell>
          <cell r="C2044">
            <v>3</v>
          </cell>
          <cell r="D2044">
            <v>3</v>
          </cell>
          <cell r="E2044">
            <v>8.5</v>
          </cell>
          <cell r="F2044" t="str">
            <v>EA</v>
          </cell>
          <cell r="G2044" t="str">
            <v>096069277637</v>
          </cell>
          <cell r="H2044" t="str">
            <v>GG</v>
          </cell>
          <cell r="I2044">
            <v>207</v>
          </cell>
          <cell r="J2044">
            <v>45572</v>
          </cell>
        </row>
        <row r="2045">
          <cell r="A2045">
            <v>27764</v>
          </cell>
          <cell r="B2045" t="str">
            <v>PED. CROSS-THROUGH CHRIST</v>
          </cell>
          <cell r="C2045">
            <v>3</v>
          </cell>
          <cell r="D2045">
            <v>3</v>
          </cell>
          <cell r="E2045">
            <v>8.5</v>
          </cell>
          <cell r="F2045" t="str">
            <v>EA</v>
          </cell>
          <cell r="G2045" t="str">
            <v>096069277644</v>
          </cell>
          <cell r="H2045" t="str">
            <v>GG</v>
          </cell>
          <cell r="I2045">
            <v>206</v>
          </cell>
          <cell r="J2045">
            <v>45572</v>
          </cell>
        </row>
        <row r="2046">
          <cell r="A2046">
            <v>27765</v>
          </cell>
          <cell r="B2046" t="str">
            <v>PED. CROSS-WALK BY FAITH</v>
          </cell>
          <cell r="C2046">
            <v>3</v>
          </cell>
          <cell r="D2046">
            <v>3</v>
          </cell>
          <cell r="E2046">
            <v>8.5</v>
          </cell>
          <cell r="F2046" t="str">
            <v>EA</v>
          </cell>
          <cell r="G2046" t="str">
            <v>096069277651</v>
          </cell>
          <cell r="H2046" t="str">
            <v>GG</v>
          </cell>
          <cell r="I2046">
            <v>206</v>
          </cell>
          <cell r="J2046">
            <v>45572</v>
          </cell>
        </row>
        <row r="2047">
          <cell r="A2047">
            <v>27766</v>
          </cell>
          <cell r="B2047" t="str">
            <v>PED. CROSS-SERVE THE LORD</v>
          </cell>
          <cell r="C2047">
            <v>3</v>
          </cell>
          <cell r="D2047">
            <v>3</v>
          </cell>
          <cell r="E2047">
            <v>8.5</v>
          </cell>
          <cell r="F2047" t="str">
            <v>EA</v>
          </cell>
          <cell r="G2047" t="str">
            <v>096069277668</v>
          </cell>
          <cell r="H2047" t="str">
            <v>GG</v>
          </cell>
          <cell r="I2047">
            <v>206</v>
          </cell>
          <cell r="J2047">
            <v>45572</v>
          </cell>
        </row>
        <row r="2048">
          <cell r="A2048">
            <v>27767</v>
          </cell>
          <cell r="B2048" t="str">
            <v>PED. CROSS-LORD'S PRAYER</v>
          </cell>
          <cell r="C2048">
            <v>3</v>
          </cell>
          <cell r="D2048">
            <v>3</v>
          </cell>
          <cell r="E2048">
            <v>8.5</v>
          </cell>
          <cell r="F2048" t="str">
            <v>EA</v>
          </cell>
          <cell r="G2048" t="str">
            <v>096069277675</v>
          </cell>
          <cell r="H2048" t="str">
            <v>GG</v>
          </cell>
          <cell r="I2048">
            <v>207</v>
          </cell>
          <cell r="J2048">
            <v>45572</v>
          </cell>
        </row>
        <row r="2049">
          <cell r="A2049">
            <v>27768</v>
          </cell>
          <cell r="B2049" t="str">
            <v>PED. CROSS-LOVE IS PATIENT</v>
          </cell>
          <cell r="C2049">
            <v>3</v>
          </cell>
          <cell r="D2049">
            <v>3</v>
          </cell>
          <cell r="E2049">
            <v>8.5</v>
          </cell>
          <cell r="F2049" t="str">
            <v>EA</v>
          </cell>
          <cell r="G2049" t="str">
            <v>096069277682</v>
          </cell>
          <cell r="H2049" t="str">
            <v>GG</v>
          </cell>
          <cell r="I2049">
            <v>207</v>
          </cell>
          <cell r="J2049">
            <v>45572</v>
          </cell>
        </row>
        <row r="2050">
          <cell r="A2050">
            <v>27769</v>
          </cell>
          <cell r="B2050" t="str">
            <v>CATCHALL TRAY BRN-DEER</v>
          </cell>
          <cell r="C2050">
            <v>4</v>
          </cell>
          <cell r="D2050">
            <v>4</v>
          </cell>
          <cell r="E2050">
            <v>7</v>
          </cell>
          <cell r="F2050" t="str">
            <v>EA</v>
          </cell>
          <cell r="G2050" t="str">
            <v>096069277699</v>
          </cell>
          <cell r="H2050" t="str">
            <v>GG</v>
          </cell>
          <cell r="I2050">
            <v>221</v>
          </cell>
          <cell r="J2050">
            <v>45572</v>
          </cell>
        </row>
        <row r="2051">
          <cell r="A2051">
            <v>27770</v>
          </cell>
          <cell r="B2051" t="str">
            <v>CATCHALL TRAY BRN-REFUGE</v>
          </cell>
          <cell r="C2051">
            <v>4</v>
          </cell>
          <cell r="D2051">
            <v>4</v>
          </cell>
          <cell r="E2051">
            <v>7</v>
          </cell>
          <cell r="F2051" t="str">
            <v>EA</v>
          </cell>
          <cell r="G2051" t="str">
            <v>096069277705</v>
          </cell>
          <cell r="H2051" t="str">
            <v>GG</v>
          </cell>
          <cell r="I2051">
            <v>221</v>
          </cell>
          <cell r="J2051">
            <v>45572</v>
          </cell>
        </row>
        <row r="2052">
          <cell r="A2052">
            <v>27881</v>
          </cell>
          <cell r="B2052" t="str">
            <v>CROSS GDN STK-HE LIVES</v>
          </cell>
          <cell r="C2052">
            <v>4</v>
          </cell>
          <cell r="D2052">
            <v>4</v>
          </cell>
          <cell r="E2052">
            <v>7.5</v>
          </cell>
          <cell r="F2052" t="str">
            <v>EA</v>
          </cell>
          <cell r="G2052" t="str">
            <v>096069278818</v>
          </cell>
          <cell r="H2052" t="str">
            <v>GG</v>
          </cell>
          <cell r="I2052">
            <v>112</v>
          </cell>
          <cell r="J2052">
            <v>45572</v>
          </cell>
        </row>
        <row r="2053">
          <cell r="A2053">
            <v>27882</v>
          </cell>
          <cell r="B2053" t="str">
            <v>CROSS GDN STK-GRANDMA</v>
          </cell>
          <cell r="C2053">
            <v>4</v>
          </cell>
          <cell r="D2053">
            <v>4</v>
          </cell>
          <cell r="E2053">
            <v>7.5</v>
          </cell>
          <cell r="F2053" t="str">
            <v>EA</v>
          </cell>
          <cell r="G2053" t="str">
            <v>096069278825</v>
          </cell>
          <cell r="H2053" t="str">
            <v>GG</v>
          </cell>
          <cell r="I2053">
            <v>112</v>
          </cell>
          <cell r="J2053">
            <v>45572</v>
          </cell>
        </row>
        <row r="2054">
          <cell r="A2054">
            <v>27883</v>
          </cell>
          <cell r="B2054" t="str">
            <v>CROSS GDN STK-MOM</v>
          </cell>
          <cell r="C2054">
            <v>4</v>
          </cell>
          <cell r="D2054">
            <v>4</v>
          </cell>
          <cell r="E2054">
            <v>7.5</v>
          </cell>
          <cell r="F2054" t="str">
            <v>EA</v>
          </cell>
          <cell r="G2054" t="str">
            <v>096069278832</v>
          </cell>
          <cell r="H2054" t="str">
            <v>GG</v>
          </cell>
          <cell r="I2054">
            <v>113</v>
          </cell>
          <cell r="J2054">
            <v>45572</v>
          </cell>
        </row>
        <row r="2055">
          <cell r="A2055">
            <v>27884</v>
          </cell>
          <cell r="B2055" t="str">
            <v>CROSS GDN STK-FALLEN HERO</v>
          </cell>
          <cell r="C2055">
            <v>4</v>
          </cell>
          <cell r="D2055">
            <v>4</v>
          </cell>
          <cell r="E2055">
            <v>7.5</v>
          </cell>
          <cell r="F2055" t="str">
            <v>EA</v>
          </cell>
          <cell r="G2055" t="str">
            <v>096069278849</v>
          </cell>
          <cell r="H2055" t="str">
            <v>GG</v>
          </cell>
          <cell r="I2055">
            <v>113</v>
          </cell>
          <cell r="J2055">
            <v>45572</v>
          </cell>
        </row>
        <row r="2056">
          <cell r="A2056">
            <v>27885</v>
          </cell>
          <cell r="B2056" t="str">
            <v>CROSS GDN STK-BEAUTIFUL SOUL</v>
          </cell>
          <cell r="C2056">
            <v>4</v>
          </cell>
          <cell r="D2056">
            <v>4</v>
          </cell>
          <cell r="E2056">
            <v>7.5</v>
          </cell>
          <cell r="F2056" t="str">
            <v>EA</v>
          </cell>
          <cell r="G2056" t="str">
            <v>096069278856</v>
          </cell>
          <cell r="H2056" t="str">
            <v>GG</v>
          </cell>
          <cell r="I2056">
            <v>99</v>
          </cell>
          <cell r="J2056">
            <v>45572</v>
          </cell>
        </row>
        <row r="2057">
          <cell r="A2057">
            <v>27886</v>
          </cell>
          <cell r="B2057" t="str">
            <v>18PC CROSS PK SET-MEMORIAL</v>
          </cell>
          <cell r="C2057">
            <v>1</v>
          </cell>
          <cell r="D2057">
            <v>1</v>
          </cell>
          <cell r="E2057">
            <v>63</v>
          </cell>
          <cell r="F2057" t="str">
            <v>EA</v>
          </cell>
          <cell r="G2057" t="str">
            <v>096069278863</v>
          </cell>
          <cell r="H2057" t="str">
            <v>GG</v>
          </cell>
          <cell r="I2057">
            <v>119</v>
          </cell>
          <cell r="J2057">
            <v>45572</v>
          </cell>
        </row>
        <row r="2058">
          <cell r="A2058">
            <v>27887</v>
          </cell>
          <cell r="B2058" t="str">
            <v>18PC CROSS PK SET W/DIS-MEMORI</v>
          </cell>
          <cell r="C2058">
            <v>1</v>
          </cell>
          <cell r="D2058">
            <v>1</v>
          </cell>
          <cell r="E2058">
            <v>63</v>
          </cell>
          <cell r="F2058" t="str">
            <v>EA</v>
          </cell>
          <cell r="G2058" t="str">
            <v>096069278870</v>
          </cell>
          <cell r="H2058" t="str">
            <v>GG</v>
          </cell>
          <cell r="I2058">
            <v>119</v>
          </cell>
          <cell r="J2058">
            <v>45572</v>
          </cell>
        </row>
        <row r="2059">
          <cell r="A2059">
            <v>28100</v>
          </cell>
          <cell r="B2059" t="str">
            <v>18" MTL WALL PLQ-WLCM Y'ALL</v>
          </cell>
          <cell r="C2059">
            <v>4</v>
          </cell>
          <cell r="D2059">
            <v>4</v>
          </cell>
          <cell r="E2059">
            <v>7.5</v>
          </cell>
          <cell r="F2059" t="str">
            <v>EA</v>
          </cell>
          <cell r="G2059" t="str">
            <v>096069281009</v>
          </cell>
          <cell r="H2059" t="str">
            <v>GG</v>
          </cell>
          <cell r="I2059">
            <v>123</v>
          </cell>
          <cell r="J2059">
            <v>45572</v>
          </cell>
        </row>
        <row r="2060">
          <cell r="A2060">
            <v>28101</v>
          </cell>
          <cell r="B2060" t="str">
            <v>18" MTL WALL PLQ-DAISY HOME</v>
          </cell>
          <cell r="C2060">
            <v>4</v>
          </cell>
          <cell r="D2060">
            <v>4</v>
          </cell>
          <cell r="E2060">
            <v>7.5</v>
          </cell>
          <cell r="F2060" t="str">
            <v>EA</v>
          </cell>
          <cell r="G2060" t="str">
            <v>096069281016</v>
          </cell>
          <cell r="H2060" t="str">
            <v>GG</v>
          </cell>
          <cell r="I2060">
            <v>123</v>
          </cell>
          <cell r="J2060">
            <v>45572</v>
          </cell>
        </row>
        <row r="2061">
          <cell r="A2061">
            <v>28102</v>
          </cell>
          <cell r="B2061" t="str">
            <v>18" MTL WALL PLQ-PINEAPPLE WLC</v>
          </cell>
          <cell r="C2061">
            <v>4</v>
          </cell>
          <cell r="D2061">
            <v>4</v>
          </cell>
          <cell r="E2061">
            <v>7.5</v>
          </cell>
          <cell r="F2061" t="str">
            <v>EA</v>
          </cell>
          <cell r="G2061" t="str">
            <v>096069281023</v>
          </cell>
          <cell r="H2061" t="str">
            <v>GG</v>
          </cell>
          <cell r="I2061">
            <v>123</v>
          </cell>
          <cell r="J2061">
            <v>45572</v>
          </cell>
        </row>
        <row r="2062">
          <cell r="A2062">
            <v>28103</v>
          </cell>
          <cell r="B2062" t="str">
            <v>18" MTL WALL PLQ-WLCM GARDEN</v>
          </cell>
          <cell r="C2062">
            <v>4</v>
          </cell>
          <cell r="D2062">
            <v>4</v>
          </cell>
          <cell r="E2062">
            <v>7.5</v>
          </cell>
          <cell r="F2062" t="str">
            <v>EA</v>
          </cell>
          <cell r="G2062" t="str">
            <v>096069281030</v>
          </cell>
          <cell r="H2062" t="str">
            <v>GG</v>
          </cell>
          <cell r="I2062">
            <v>121</v>
          </cell>
          <cell r="J2062">
            <v>45572</v>
          </cell>
        </row>
        <row r="2063">
          <cell r="A2063">
            <v>28104</v>
          </cell>
          <cell r="B2063" t="str">
            <v>18" MTL WALL PLQ-AMEN</v>
          </cell>
          <cell r="C2063">
            <v>4</v>
          </cell>
          <cell r="D2063">
            <v>4</v>
          </cell>
          <cell r="E2063">
            <v>7.5</v>
          </cell>
          <cell r="F2063" t="str">
            <v>EA</v>
          </cell>
          <cell r="G2063" t="str">
            <v>096069281047</v>
          </cell>
          <cell r="H2063" t="str">
            <v>GG</v>
          </cell>
          <cell r="I2063">
            <v>121</v>
          </cell>
          <cell r="J2063">
            <v>45572</v>
          </cell>
        </row>
        <row r="2064">
          <cell r="A2064">
            <v>28105</v>
          </cell>
          <cell r="B2064" t="str">
            <v>GARDEN STAKE-PACKAGES</v>
          </cell>
          <cell r="C2064">
            <v>4</v>
          </cell>
          <cell r="D2064">
            <v>4</v>
          </cell>
          <cell r="E2064">
            <v>6</v>
          </cell>
          <cell r="F2064" t="str">
            <v>EA</v>
          </cell>
          <cell r="G2064" t="str">
            <v>096069281054</v>
          </cell>
          <cell r="H2064" t="str">
            <v>GG</v>
          </cell>
          <cell r="I2064">
            <v>114</v>
          </cell>
          <cell r="J2064">
            <v>45572</v>
          </cell>
        </row>
        <row r="2065">
          <cell r="A2065">
            <v>28106</v>
          </cell>
          <cell r="B2065" t="str">
            <v>GARDEN STAKE-WINE</v>
          </cell>
          <cell r="C2065">
            <v>4</v>
          </cell>
          <cell r="D2065">
            <v>4</v>
          </cell>
          <cell r="E2065">
            <v>6</v>
          </cell>
          <cell r="F2065" t="str">
            <v>EA</v>
          </cell>
          <cell r="G2065" t="str">
            <v>096069281061</v>
          </cell>
          <cell r="H2065" t="str">
            <v>GG</v>
          </cell>
          <cell r="I2065">
            <v>114</v>
          </cell>
          <cell r="J2065">
            <v>45572</v>
          </cell>
        </row>
        <row r="2066">
          <cell r="A2066">
            <v>28107</v>
          </cell>
          <cell r="B2066" t="str">
            <v>GARDEN STAKE-BEER</v>
          </cell>
          <cell r="C2066">
            <v>4</v>
          </cell>
          <cell r="D2066">
            <v>4</v>
          </cell>
          <cell r="E2066">
            <v>6</v>
          </cell>
          <cell r="F2066" t="str">
            <v>EA</v>
          </cell>
          <cell r="G2066" t="str">
            <v>096069281078</v>
          </cell>
          <cell r="H2066" t="str">
            <v>GG</v>
          </cell>
          <cell r="I2066">
            <v>114</v>
          </cell>
          <cell r="J2066">
            <v>45572</v>
          </cell>
        </row>
        <row r="2067">
          <cell r="A2067">
            <v>28108</v>
          </cell>
          <cell r="B2067" t="str">
            <v>GARDEN STAKE-AT HOME</v>
          </cell>
          <cell r="C2067">
            <v>4</v>
          </cell>
          <cell r="D2067">
            <v>4</v>
          </cell>
          <cell r="E2067">
            <v>6</v>
          </cell>
          <cell r="F2067" t="str">
            <v>EA</v>
          </cell>
          <cell r="G2067" t="str">
            <v>096069281085</v>
          </cell>
          <cell r="H2067" t="str">
            <v>GG</v>
          </cell>
          <cell r="I2067">
            <v>114</v>
          </cell>
          <cell r="J2067">
            <v>45572</v>
          </cell>
        </row>
        <row r="2068">
          <cell r="A2068">
            <v>28109</v>
          </cell>
          <cell r="B2068" t="str">
            <v>GARDEN STAKE-SO GLAD</v>
          </cell>
          <cell r="C2068">
            <v>4</v>
          </cell>
          <cell r="D2068">
            <v>4</v>
          </cell>
          <cell r="E2068">
            <v>6</v>
          </cell>
          <cell r="F2068" t="str">
            <v>EA</v>
          </cell>
          <cell r="G2068" t="str">
            <v>096069281092</v>
          </cell>
          <cell r="H2068" t="str">
            <v>GG</v>
          </cell>
          <cell r="I2068">
            <v>115</v>
          </cell>
          <cell r="J2068">
            <v>45572</v>
          </cell>
        </row>
        <row r="2069">
          <cell r="A2069">
            <v>28110</v>
          </cell>
          <cell r="B2069" t="str">
            <v>GARDEN STAKE-HOME SWEET HOME</v>
          </cell>
          <cell r="C2069">
            <v>4</v>
          </cell>
          <cell r="D2069">
            <v>4</v>
          </cell>
          <cell r="E2069">
            <v>6</v>
          </cell>
          <cell r="F2069" t="str">
            <v>EA</v>
          </cell>
          <cell r="G2069" t="str">
            <v>096069281108</v>
          </cell>
          <cell r="H2069" t="str">
            <v>GG</v>
          </cell>
          <cell r="I2069">
            <v>115</v>
          </cell>
          <cell r="J2069">
            <v>45572</v>
          </cell>
        </row>
        <row r="2070">
          <cell r="A2070">
            <v>28111</v>
          </cell>
          <cell r="B2070" t="str">
            <v>GARDEN STAKE-FRIENDS</v>
          </cell>
          <cell r="C2070">
            <v>4</v>
          </cell>
          <cell r="D2070">
            <v>4</v>
          </cell>
          <cell r="E2070">
            <v>6</v>
          </cell>
          <cell r="F2070" t="str">
            <v>EA</v>
          </cell>
          <cell r="G2070" t="str">
            <v>096069281115</v>
          </cell>
          <cell r="H2070" t="str">
            <v>GG</v>
          </cell>
          <cell r="I2070">
            <v>115</v>
          </cell>
          <cell r="J2070">
            <v>45572</v>
          </cell>
        </row>
        <row r="2071">
          <cell r="A2071">
            <v>28112</v>
          </cell>
          <cell r="B2071" t="str">
            <v>GARDEN STAKE-GARDEN WISDOM</v>
          </cell>
          <cell r="C2071">
            <v>4</v>
          </cell>
          <cell r="D2071">
            <v>4</v>
          </cell>
          <cell r="E2071">
            <v>6</v>
          </cell>
          <cell r="F2071" t="str">
            <v>EA</v>
          </cell>
          <cell r="G2071" t="str">
            <v>096069281122</v>
          </cell>
          <cell r="H2071" t="str">
            <v>GG</v>
          </cell>
          <cell r="I2071">
            <v>115</v>
          </cell>
          <cell r="J2071">
            <v>45572</v>
          </cell>
        </row>
        <row r="2072">
          <cell r="A2072">
            <v>28113</v>
          </cell>
          <cell r="B2072" t="str">
            <v>MARBLE PAVER-FIRST HOME</v>
          </cell>
          <cell r="C2072">
            <v>2</v>
          </cell>
          <cell r="D2072">
            <v>2</v>
          </cell>
          <cell r="E2072">
            <v>12.5</v>
          </cell>
          <cell r="F2072" t="str">
            <v>EA</v>
          </cell>
          <cell r="G2072" t="str">
            <v>096069281139</v>
          </cell>
          <cell r="H2072" t="str">
            <v>GG</v>
          </cell>
          <cell r="I2072">
            <v>130</v>
          </cell>
          <cell r="J2072">
            <v>45572</v>
          </cell>
        </row>
        <row r="2073">
          <cell r="A2073">
            <v>28114</v>
          </cell>
          <cell r="B2073" t="str">
            <v>MARBLE PAVER-FOREVER HOME</v>
          </cell>
          <cell r="C2073">
            <v>2</v>
          </cell>
          <cell r="D2073">
            <v>2</v>
          </cell>
          <cell r="E2073">
            <v>12.5</v>
          </cell>
          <cell r="F2073" t="str">
            <v>EA</v>
          </cell>
          <cell r="G2073" t="str">
            <v>096069281146</v>
          </cell>
          <cell r="H2073" t="str">
            <v>GG</v>
          </cell>
          <cell r="I2073">
            <v>130</v>
          </cell>
          <cell r="J2073">
            <v>45572</v>
          </cell>
        </row>
        <row r="2074">
          <cell r="A2074">
            <v>28115</v>
          </cell>
          <cell r="B2074" t="str">
            <v>MARBLE PAVER-RETIRED</v>
          </cell>
          <cell r="C2074">
            <v>2</v>
          </cell>
          <cell r="D2074">
            <v>2</v>
          </cell>
          <cell r="E2074">
            <v>12.5</v>
          </cell>
          <cell r="F2074" t="str">
            <v>EA</v>
          </cell>
          <cell r="G2074" t="str">
            <v>096069281153</v>
          </cell>
          <cell r="H2074" t="str">
            <v>GG</v>
          </cell>
          <cell r="I2074">
            <v>130</v>
          </cell>
          <cell r="J2074">
            <v>45572</v>
          </cell>
        </row>
        <row r="2075">
          <cell r="A2075">
            <v>28116</v>
          </cell>
          <cell r="B2075" t="str">
            <v>MARBLE PAVER-ANGELS' ARMS</v>
          </cell>
          <cell r="C2075">
            <v>2</v>
          </cell>
          <cell r="D2075">
            <v>2</v>
          </cell>
          <cell r="E2075">
            <v>12.5</v>
          </cell>
          <cell r="F2075" t="str">
            <v>EA</v>
          </cell>
          <cell r="G2075" t="str">
            <v>096069281160</v>
          </cell>
          <cell r="H2075" t="str">
            <v>GG</v>
          </cell>
          <cell r="I2075">
            <v>181</v>
          </cell>
          <cell r="J2075">
            <v>45572</v>
          </cell>
        </row>
        <row r="2076">
          <cell r="A2076">
            <v>28117</v>
          </cell>
          <cell r="B2076" t="str">
            <v>TRAVERTINE PAVER-OLD BEAR</v>
          </cell>
          <cell r="C2076">
            <v>2</v>
          </cell>
          <cell r="D2076">
            <v>2</v>
          </cell>
          <cell r="E2076">
            <v>10.5</v>
          </cell>
          <cell r="F2076" t="str">
            <v>EA</v>
          </cell>
          <cell r="G2076" t="str">
            <v>096069281177</v>
          </cell>
          <cell r="H2076" t="str">
            <v>GG</v>
          </cell>
          <cell r="I2076">
            <v>128</v>
          </cell>
          <cell r="J2076">
            <v>45572</v>
          </cell>
        </row>
        <row r="2077">
          <cell r="A2077">
            <v>28118</v>
          </cell>
          <cell r="B2077" t="str">
            <v>TRAVERTINE PAVER-PORCH</v>
          </cell>
          <cell r="C2077">
            <v>2</v>
          </cell>
          <cell r="D2077">
            <v>2</v>
          </cell>
          <cell r="E2077">
            <v>10.5</v>
          </cell>
          <cell r="F2077" t="str">
            <v>EA</v>
          </cell>
          <cell r="G2077" t="str">
            <v>096069281184</v>
          </cell>
          <cell r="H2077" t="str">
            <v>GG</v>
          </cell>
          <cell r="I2077">
            <v>128</v>
          </cell>
          <cell r="J2077">
            <v>45572</v>
          </cell>
        </row>
        <row r="2078">
          <cell r="A2078">
            <v>28119</v>
          </cell>
          <cell r="B2078" t="str">
            <v>TRAVERTINE PAVER-BIGFOOT</v>
          </cell>
          <cell r="C2078">
            <v>2</v>
          </cell>
          <cell r="D2078">
            <v>2</v>
          </cell>
          <cell r="E2078">
            <v>10.5</v>
          </cell>
          <cell r="F2078" t="str">
            <v>EA</v>
          </cell>
          <cell r="G2078" t="str">
            <v>096069281191</v>
          </cell>
          <cell r="H2078" t="str">
            <v>GG</v>
          </cell>
          <cell r="I2078">
            <v>128</v>
          </cell>
          <cell r="J2078">
            <v>45572</v>
          </cell>
        </row>
        <row r="2079">
          <cell r="A2079">
            <v>28120</v>
          </cell>
          <cell r="B2079" t="str">
            <v>TRAVERTINE PAVER-HIGHLAND COW</v>
          </cell>
          <cell r="C2079">
            <v>2</v>
          </cell>
          <cell r="D2079">
            <v>2</v>
          </cell>
          <cell r="E2079">
            <v>10.5</v>
          </cell>
          <cell r="F2079" t="str">
            <v>EA</v>
          </cell>
          <cell r="G2079" t="str">
            <v>096069281207</v>
          </cell>
          <cell r="H2079" t="str">
            <v>GG</v>
          </cell>
          <cell r="I2079">
            <v>128</v>
          </cell>
          <cell r="J2079">
            <v>45572</v>
          </cell>
        </row>
        <row r="2080">
          <cell r="A2080">
            <v>28121</v>
          </cell>
          <cell r="B2080" t="str">
            <v>MTL WALL SIGN-BEE HOME</v>
          </cell>
          <cell r="C2080">
            <v>3</v>
          </cell>
          <cell r="D2080">
            <v>3</v>
          </cell>
          <cell r="E2080">
            <v>8.5</v>
          </cell>
          <cell r="F2080" t="str">
            <v>EA</v>
          </cell>
          <cell r="G2080" t="str">
            <v>096069281214</v>
          </cell>
          <cell r="H2080" t="str">
            <v>GG</v>
          </cell>
          <cell r="I2080">
            <v>124</v>
          </cell>
          <cell r="J2080">
            <v>45572</v>
          </cell>
        </row>
        <row r="2081">
          <cell r="A2081">
            <v>28122</v>
          </cell>
          <cell r="B2081" t="str">
            <v>MTL WALL SIGN-MONARCH FRIENDS</v>
          </cell>
          <cell r="C2081">
            <v>3</v>
          </cell>
          <cell r="D2081">
            <v>3</v>
          </cell>
          <cell r="E2081">
            <v>8.5</v>
          </cell>
          <cell r="F2081" t="str">
            <v>EA</v>
          </cell>
          <cell r="G2081" t="str">
            <v>096069281221</v>
          </cell>
          <cell r="H2081" t="str">
            <v>GG</v>
          </cell>
          <cell r="I2081">
            <v>124</v>
          </cell>
          <cell r="J2081">
            <v>45572</v>
          </cell>
        </row>
        <row r="2082">
          <cell r="A2082">
            <v>28123</v>
          </cell>
          <cell r="B2082" t="str">
            <v>MTL WALL SIGN-HEAVEN/HOME</v>
          </cell>
          <cell r="C2082">
            <v>3</v>
          </cell>
          <cell r="D2082">
            <v>3</v>
          </cell>
          <cell r="E2082">
            <v>8.5</v>
          </cell>
          <cell r="F2082" t="str">
            <v>EA</v>
          </cell>
          <cell r="G2082" t="str">
            <v>096069281238</v>
          </cell>
          <cell r="H2082" t="str">
            <v>GG</v>
          </cell>
          <cell r="I2082">
            <v>125</v>
          </cell>
          <cell r="J2082">
            <v>45572</v>
          </cell>
        </row>
        <row r="2083">
          <cell r="A2083">
            <v>28124</v>
          </cell>
          <cell r="B2083" t="str">
            <v>MTL WALL SIGN-JUST ONE CAT</v>
          </cell>
          <cell r="C2083">
            <v>3</v>
          </cell>
          <cell r="D2083">
            <v>3</v>
          </cell>
          <cell r="E2083">
            <v>8.5</v>
          </cell>
          <cell r="F2083" t="str">
            <v>EA</v>
          </cell>
          <cell r="G2083" t="str">
            <v>096069281245</v>
          </cell>
          <cell r="H2083" t="str">
            <v>GG</v>
          </cell>
          <cell r="I2083">
            <v>125</v>
          </cell>
          <cell r="J2083">
            <v>45572</v>
          </cell>
        </row>
        <row r="2084">
          <cell r="A2084">
            <v>28125</v>
          </cell>
          <cell r="B2084" t="str">
            <v>MTL WALL SIGN-BIGFOOT</v>
          </cell>
          <cell r="C2084">
            <v>3</v>
          </cell>
          <cell r="D2084">
            <v>3</v>
          </cell>
          <cell r="E2084">
            <v>8.5</v>
          </cell>
          <cell r="F2084" t="str">
            <v>EA</v>
          </cell>
          <cell r="G2084" t="str">
            <v>096069281252</v>
          </cell>
          <cell r="H2084" t="str">
            <v>GG</v>
          </cell>
          <cell r="I2084">
            <v>125</v>
          </cell>
          <cell r="J2084">
            <v>45572</v>
          </cell>
        </row>
        <row r="2085">
          <cell r="A2085">
            <v>28126</v>
          </cell>
          <cell r="B2085" t="str">
            <v>MTL WALL SIGN-LORD WATCH OVER</v>
          </cell>
          <cell r="C2085">
            <v>3</v>
          </cell>
          <cell r="D2085">
            <v>3</v>
          </cell>
          <cell r="E2085">
            <v>8.5</v>
          </cell>
          <cell r="F2085" t="str">
            <v>EA</v>
          </cell>
          <cell r="G2085" t="str">
            <v>096069281269</v>
          </cell>
          <cell r="H2085" t="str">
            <v>GG</v>
          </cell>
          <cell r="I2085">
            <v>125</v>
          </cell>
          <cell r="J2085">
            <v>45572</v>
          </cell>
        </row>
        <row r="2086">
          <cell r="A2086">
            <v>28127</v>
          </cell>
          <cell r="B2086" t="str">
            <v>MTL WALL SIGN-WELCOME FRIENDS</v>
          </cell>
          <cell r="C2086">
            <v>3</v>
          </cell>
          <cell r="D2086">
            <v>3</v>
          </cell>
          <cell r="E2086">
            <v>8.5</v>
          </cell>
          <cell r="F2086" t="str">
            <v>EA</v>
          </cell>
          <cell r="G2086" t="str">
            <v>096069281276</v>
          </cell>
          <cell r="H2086" t="str">
            <v>GG</v>
          </cell>
          <cell r="I2086">
            <v>124</v>
          </cell>
          <cell r="J2086">
            <v>45572</v>
          </cell>
        </row>
        <row r="2087">
          <cell r="A2087">
            <v>28128</v>
          </cell>
          <cell r="B2087" t="str">
            <v>MTL WALL SIGN-BARN</v>
          </cell>
          <cell r="C2087">
            <v>3</v>
          </cell>
          <cell r="D2087">
            <v>3</v>
          </cell>
          <cell r="E2087">
            <v>8.5</v>
          </cell>
          <cell r="F2087" t="str">
            <v>EA</v>
          </cell>
          <cell r="G2087" t="str">
            <v>096069281283</v>
          </cell>
          <cell r="H2087" t="str">
            <v>GG</v>
          </cell>
          <cell r="I2087">
            <v>124</v>
          </cell>
          <cell r="J2087">
            <v>45572</v>
          </cell>
        </row>
        <row r="2088">
          <cell r="A2088">
            <v>28129</v>
          </cell>
          <cell r="B2088" t="str">
            <v>18" PIC. PERF STK-LIFE BEAUTIF</v>
          </cell>
          <cell r="C2088">
            <v>4</v>
          </cell>
          <cell r="D2088">
            <v>4</v>
          </cell>
          <cell r="E2088">
            <v>6</v>
          </cell>
          <cell r="F2088" t="str">
            <v>EA</v>
          </cell>
          <cell r="G2088" t="str">
            <v>096069281290</v>
          </cell>
          <cell r="H2088" t="str">
            <v>GG</v>
          </cell>
          <cell r="I2088">
            <v>117</v>
          </cell>
          <cell r="J2088">
            <v>45572</v>
          </cell>
        </row>
        <row r="2089">
          <cell r="A2089">
            <v>28130</v>
          </cell>
          <cell r="B2089" t="str">
            <v>18" PIC. PERF STK-BLESS HOME</v>
          </cell>
          <cell r="C2089">
            <v>4</v>
          </cell>
          <cell r="D2089">
            <v>4</v>
          </cell>
          <cell r="E2089">
            <v>6</v>
          </cell>
          <cell r="F2089" t="str">
            <v>EA</v>
          </cell>
          <cell r="G2089" t="str">
            <v>096069281306</v>
          </cell>
          <cell r="H2089" t="str">
            <v>GG</v>
          </cell>
          <cell r="I2089">
            <v>117</v>
          </cell>
          <cell r="J2089">
            <v>45572</v>
          </cell>
        </row>
        <row r="2090">
          <cell r="A2090">
            <v>28131</v>
          </cell>
          <cell r="B2090" t="str">
            <v>18" PIC. PERF STK-ARE LOVED</v>
          </cell>
          <cell r="C2090">
            <v>4</v>
          </cell>
          <cell r="D2090">
            <v>4</v>
          </cell>
          <cell r="E2090">
            <v>6</v>
          </cell>
          <cell r="F2090" t="str">
            <v>EA</v>
          </cell>
          <cell r="G2090" t="str">
            <v>096069281313</v>
          </cell>
          <cell r="H2090" t="str">
            <v>GG</v>
          </cell>
          <cell r="I2090">
            <v>117</v>
          </cell>
          <cell r="J2090">
            <v>45572</v>
          </cell>
        </row>
        <row r="2091">
          <cell r="A2091">
            <v>28132</v>
          </cell>
          <cell r="B2091" t="str">
            <v>18" PIC. PERF STK-GRATEFUL</v>
          </cell>
          <cell r="C2091">
            <v>4</v>
          </cell>
          <cell r="D2091">
            <v>4</v>
          </cell>
          <cell r="E2091">
            <v>6</v>
          </cell>
          <cell r="F2091" t="str">
            <v>EA</v>
          </cell>
          <cell r="G2091" t="str">
            <v>096069281320</v>
          </cell>
          <cell r="H2091" t="str">
            <v>GG</v>
          </cell>
          <cell r="I2091">
            <v>117</v>
          </cell>
          <cell r="J2091">
            <v>45572</v>
          </cell>
        </row>
        <row r="2092">
          <cell r="A2092">
            <v>28133</v>
          </cell>
          <cell r="B2092" t="str">
            <v>18" PIC. PERF STK-GROW IN GRAC</v>
          </cell>
          <cell r="C2092">
            <v>4</v>
          </cell>
          <cell r="D2092">
            <v>4</v>
          </cell>
          <cell r="E2092">
            <v>6</v>
          </cell>
          <cell r="F2092" t="str">
            <v>EA</v>
          </cell>
          <cell r="G2092" t="str">
            <v>096069281337</v>
          </cell>
          <cell r="H2092" t="str">
            <v>GG</v>
          </cell>
          <cell r="I2092">
            <v>117</v>
          </cell>
          <cell r="J2092">
            <v>45572</v>
          </cell>
        </row>
        <row r="2093">
          <cell r="A2093">
            <v>28134</v>
          </cell>
          <cell r="B2093" t="str">
            <v>18" PIC. PERF STK-ANGELS LEAD</v>
          </cell>
          <cell r="C2093">
            <v>4</v>
          </cell>
          <cell r="D2093">
            <v>4</v>
          </cell>
          <cell r="E2093">
            <v>6</v>
          </cell>
          <cell r="F2093" t="str">
            <v>EA</v>
          </cell>
          <cell r="G2093" t="str">
            <v>096069281344</v>
          </cell>
          <cell r="H2093" t="str">
            <v>GG</v>
          </cell>
          <cell r="I2093">
            <v>117</v>
          </cell>
          <cell r="J2093">
            <v>45572</v>
          </cell>
        </row>
        <row r="2094">
          <cell r="A2094">
            <v>28135</v>
          </cell>
          <cell r="B2094" t="str">
            <v>18" PIC. PERF STK-BEAUTIFULLY</v>
          </cell>
          <cell r="C2094">
            <v>4</v>
          </cell>
          <cell r="D2094">
            <v>4</v>
          </cell>
          <cell r="E2094">
            <v>6</v>
          </cell>
          <cell r="F2094" t="str">
            <v>EA</v>
          </cell>
          <cell r="G2094" t="str">
            <v>096069281351</v>
          </cell>
          <cell r="H2094" t="str">
            <v>GG</v>
          </cell>
          <cell r="I2094">
            <v>117</v>
          </cell>
          <cell r="J2094">
            <v>45572</v>
          </cell>
        </row>
        <row r="2095">
          <cell r="A2095">
            <v>28136</v>
          </cell>
          <cell r="B2095" t="str">
            <v>18" PIC. PERF STK-WE LOVE</v>
          </cell>
          <cell r="C2095">
            <v>4</v>
          </cell>
          <cell r="D2095">
            <v>4</v>
          </cell>
          <cell r="E2095">
            <v>6</v>
          </cell>
          <cell r="F2095" t="str">
            <v>EA</v>
          </cell>
          <cell r="G2095" t="str">
            <v>096069281368</v>
          </cell>
          <cell r="H2095" t="str">
            <v>GG</v>
          </cell>
          <cell r="I2095">
            <v>117</v>
          </cell>
          <cell r="J2095">
            <v>45572</v>
          </cell>
        </row>
        <row r="2096">
          <cell r="A2096">
            <v>28137</v>
          </cell>
          <cell r="B2096" t="str">
            <v>PLANT TRELLIS-GRANDMA</v>
          </cell>
          <cell r="C2096">
            <v>4</v>
          </cell>
          <cell r="D2096">
            <v>4</v>
          </cell>
          <cell r="E2096">
            <v>8</v>
          </cell>
          <cell r="F2096" t="str">
            <v>EA</v>
          </cell>
          <cell r="G2096" t="str">
            <v>096069281375</v>
          </cell>
          <cell r="H2096" t="str">
            <v>GG</v>
          </cell>
          <cell r="I2096">
            <v>116</v>
          </cell>
          <cell r="J2096">
            <v>45572</v>
          </cell>
        </row>
        <row r="2097">
          <cell r="A2097">
            <v>28138</v>
          </cell>
          <cell r="B2097" t="str">
            <v>PLANT TRELLIS-GRANDPA</v>
          </cell>
          <cell r="C2097">
            <v>4</v>
          </cell>
          <cell r="D2097">
            <v>4</v>
          </cell>
          <cell r="E2097">
            <v>8</v>
          </cell>
          <cell r="F2097" t="str">
            <v>EA</v>
          </cell>
          <cell r="G2097" t="str">
            <v>096069281382</v>
          </cell>
          <cell r="H2097" t="str">
            <v>GG</v>
          </cell>
          <cell r="I2097">
            <v>116</v>
          </cell>
          <cell r="J2097">
            <v>45572</v>
          </cell>
        </row>
        <row r="2098">
          <cell r="A2098">
            <v>28139</v>
          </cell>
          <cell r="B2098" t="str">
            <v>PLANT TRELLIS-PAW PRINTS</v>
          </cell>
          <cell r="C2098">
            <v>4</v>
          </cell>
          <cell r="D2098">
            <v>4</v>
          </cell>
          <cell r="E2098">
            <v>8</v>
          </cell>
          <cell r="F2098" t="str">
            <v>EA</v>
          </cell>
          <cell r="G2098" t="str">
            <v>096069281399</v>
          </cell>
          <cell r="H2098" t="str">
            <v>GG</v>
          </cell>
          <cell r="I2098">
            <v>116</v>
          </cell>
          <cell r="J2098">
            <v>45572</v>
          </cell>
        </row>
        <row r="2099">
          <cell r="A2099">
            <v>28140</v>
          </cell>
          <cell r="B2099" t="str">
            <v>PLANT TRELLIS-SUNSHINE</v>
          </cell>
          <cell r="C2099">
            <v>4</v>
          </cell>
          <cell r="D2099">
            <v>4</v>
          </cell>
          <cell r="E2099">
            <v>8</v>
          </cell>
          <cell r="F2099" t="str">
            <v>EA</v>
          </cell>
          <cell r="G2099" t="str">
            <v>096069281405</v>
          </cell>
          <cell r="H2099" t="str">
            <v>GG</v>
          </cell>
          <cell r="I2099">
            <v>98</v>
          </cell>
          <cell r="J2099">
            <v>45572</v>
          </cell>
        </row>
        <row r="2100">
          <cell r="A2100">
            <v>28141</v>
          </cell>
          <cell r="B2100" t="str">
            <v>PLANTER-GRANDMA</v>
          </cell>
          <cell r="C2100">
            <v>2</v>
          </cell>
          <cell r="D2100">
            <v>2</v>
          </cell>
          <cell r="E2100">
            <v>9</v>
          </cell>
          <cell r="F2100" t="str">
            <v>EA</v>
          </cell>
          <cell r="G2100" t="str">
            <v>096069281412</v>
          </cell>
          <cell r="H2100" t="str">
            <v>GG</v>
          </cell>
          <cell r="I2100">
            <v>105</v>
          </cell>
          <cell r="J2100">
            <v>45572</v>
          </cell>
        </row>
        <row r="2101">
          <cell r="A2101">
            <v>28142</v>
          </cell>
          <cell r="B2101" t="str">
            <v>PLANTER-BLESS OUR HOME</v>
          </cell>
          <cell r="C2101">
            <v>2</v>
          </cell>
          <cell r="D2101">
            <v>2</v>
          </cell>
          <cell r="E2101">
            <v>9</v>
          </cell>
          <cell r="F2101" t="str">
            <v>EA</v>
          </cell>
          <cell r="G2101" t="str">
            <v>096069281429</v>
          </cell>
          <cell r="H2101" t="str">
            <v>GG</v>
          </cell>
          <cell r="I2101">
            <v>105</v>
          </cell>
          <cell r="J2101">
            <v>45572</v>
          </cell>
        </row>
        <row r="2102">
          <cell r="A2102">
            <v>28143</v>
          </cell>
          <cell r="B2102" t="str">
            <v>PLANTER-ALL THINGS BEAUTIFUL</v>
          </cell>
          <cell r="C2102">
            <v>2</v>
          </cell>
          <cell r="D2102">
            <v>2</v>
          </cell>
          <cell r="E2102">
            <v>9</v>
          </cell>
          <cell r="F2102" t="str">
            <v>EA</v>
          </cell>
          <cell r="G2102" t="str">
            <v>096069281436</v>
          </cell>
          <cell r="H2102" t="str">
            <v>GG</v>
          </cell>
          <cell r="I2102">
            <v>104</v>
          </cell>
          <cell r="J2102">
            <v>45572</v>
          </cell>
        </row>
        <row r="2103">
          <cell r="A2103">
            <v>28144</v>
          </cell>
          <cell r="B2103" t="str">
            <v>PLANTER-GROW IN GRACE</v>
          </cell>
          <cell r="C2103">
            <v>2</v>
          </cell>
          <cell r="D2103">
            <v>2</v>
          </cell>
          <cell r="E2103">
            <v>9</v>
          </cell>
          <cell r="F2103" t="str">
            <v>EA</v>
          </cell>
          <cell r="G2103" t="str">
            <v>096069281443</v>
          </cell>
          <cell r="H2103" t="str">
            <v>GG</v>
          </cell>
          <cell r="I2103">
            <v>104</v>
          </cell>
          <cell r="J2103">
            <v>45572</v>
          </cell>
        </row>
        <row r="2104">
          <cell r="A2104">
            <v>28145</v>
          </cell>
          <cell r="B2104" t="str">
            <v>PLANTER-THANK YOU</v>
          </cell>
          <cell r="C2104">
            <v>2</v>
          </cell>
          <cell r="D2104">
            <v>2</v>
          </cell>
          <cell r="E2104">
            <v>9</v>
          </cell>
          <cell r="F2104" t="str">
            <v>EA</v>
          </cell>
          <cell r="G2104" t="str">
            <v>096069281450</v>
          </cell>
          <cell r="H2104" t="str">
            <v>GG</v>
          </cell>
          <cell r="I2104">
            <v>104</v>
          </cell>
          <cell r="J2104">
            <v>45572</v>
          </cell>
        </row>
        <row r="2105">
          <cell r="A2105">
            <v>28146</v>
          </cell>
          <cell r="B2105" t="str">
            <v>PLANTER-ROOTING FOR YOU</v>
          </cell>
          <cell r="C2105">
            <v>2</v>
          </cell>
          <cell r="D2105">
            <v>2</v>
          </cell>
          <cell r="E2105">
            <v>9</v>
          </cell>
          <cell r="F2105" t="str">
            <v>EA</v>
          </cell>
          <cell r="G2105" t="str">
            <v>096069281467</v>
          </cell>
          <cell r="H2105" t="str">
            <v>GG</v>
          </cell>
          <cell r="I2105">
            <v>104</v>
          </cell>
          <cell r="J2105">
            <v>45572</v>
          </cell>
        </row>
        <row r="2106">
          <cell r="A2106">
            <v>28147</v>
          </cell>
          <cell r="B2106" t="str">
            <v>SQUARE SITTER-BLESS ALWAYS</v>
          </cell>
          <cell r="C2106">
            <v>3</v>
          </cell>
          <cell r="D2106">
            <v>3</v>
          </cell>
          <cell r="E2106">
            <v>7</v>
          </cell>
          <cell r="F2106" t="str">
            <v>EA</v>
          </cell>
          <cell r="G2106" t="str">
            <v>096069281474</v>
          </cell>
          <cell r="H2106" t="str">
            <v>GG</v>
          </cell>
          <cell r="I2106">
            <v>238</v>
          </cell>
          <cell r="J2106">
            <v>45572</v>
          </cell>
        </row>
        <row r="2107">
          <cell r="A2107">
            <v>28148</v>
          </cell>
          <cell r="B2107" t="str">
            <v>SQUARE SITTER-SWEET FRIENDSHIP</v>
          </cell>
          <cell r="C2107">
            <v>3</v>
          </cell>
          <cell r="D2107">
            <v>3</v>
          </cell>
          <cell r="E2107">
            <v>7</v>
          </cell>
          <cell r="F2107" t="str">
            <v>EA</v>
          </cell>
          <cell r="G2107" t="str">
            <v>096069281481</v>
          </cell>
          <cell r="H2107" t="str">
            <v>GG</v>
          </cell>
          <cell r="I2107">
            <v>239</v>
          </cell>
          <cell r="J2107">
            <v>45572</v>
          </cell>
        </row>
        <row r="2108">
          <cell r="A2108">
            <v>28149</v>
          </cell>
          <cell r="B2108" t="str">
            <v>SQUARE SITTER-A BLESSING</v>
          </cell>
          <cell r="C2108">
            <v>3</v>
          </cell>
          <cell r="D2108">
            <v>3</v>
          </cell>
          <cell r="E2108">
            <v>7</v>
          </cell>
          <cell r="F2108" t="str">
            <v>EA</v>
          </cell>
          <cell r="G2108" t="str">
            <v>096069281498</v>
          </cell>
          <cell r="H2108" t="str">
            <v>GG</v>
          </cell>
          <cell r="I2108">
            <v>239</v>
          </cell>
          <cell r="J2108">
            <v>45572</v>
          </cell>
        </row>
        <row r="2109">
          <cell r="A2109">
            <v>28150</v>
          </cell>
          <cell r="B2109" t="str">
            <v>SQUARE SITTER-CAT GREET YOU</v>
          </cell>
          <cell r="C2109">
            <v>3</v>
          </cell>
          <cell r="D2109">
            <v>3</v>
          </cell>
          <cell r="E2109">
            <v>7</v>
          </cell>
          <cell r="F2109" t="str">
            <v>EA</v>
          </cell>
          <cell r="G2109" t="str">
            <v>096069281504</v>
          </cell>
          <cell r="H2109" t="str">
            <v>GG</v>
          </cell>
          <cell r="I2109">
            <v>239</v>
          </cell>
          <cell r="J2109">
            <v>45572</v>
          </cell>
        </row>
        <row r="2110">
          <cell r="A2110">
            <v>28151</v>
          </cell>
          <cell r="B2110" t="str">
            <v>SQUARE SITTER-DOG GREET YOU</v>
          </cell>
          <cell r="C2110">
            <v>3</v>
          </cell>
          <cell r="D2110">
            <v>3</v>
          </cell>
          <cell r="E2110">
            <v>7</v>
          </cell>
          <cell r="F2110" t="str">
            <v>EA</v>
          </cell>
          <cell r="G2110" t="str">
            <v>096069281511</v>
          </cell>
          <cell r="H2110" t="str">
            <v>GG</v>
          </cell>
          <cell r="I2110">
            <v>239</v>
          </cell>
          <cell r="J2110">
            <v>45572</v>
          </cell>
        </row>
        <row r="2111">
          <cell r="A2111">
            <v>28152</v>
          </cell>
          <cell r="B2111" t="str">
            <v>SQUARE SITTER-HAVE FAITH</v>
          </cell>
          <cell r="C2111">
            <v>3</v>
          </cell>
          <cell r="D2111">
            <v>3</v>
          </cell>
          <cell r="E2111">
            <v>7</v>
          </cell>
          <cell r="F2111" t="str">
            <v>EA</v>
          </cell>
          <cell r="G2111" t="str">
            <v>096069281528</v>
          </cell>
          <cell r="H2111" t="str">
            <v>GG</v>
          </cell>
          <cell r="I2111">
            <v>238</v>
          </cell>
          <cell r="J2111">
            <v>45572</v>
          </cell>
        </row>
        <row r="2112">
          <cell r="A2112">
            <v>28153</v>
          </cell>
          <cell r="B2112" t="str">
            <v>SQUARE SITTER-LOVE LASTS FOREV</v>
          </cell>
          <cell r="C2112">
            <v>3</v>
          </cell>
          <cell r="D2112">
            <v>3</v>
          </cell>
          <cell r="E2112">
            <v>7</v>
          </cell>
          <cell r="F2112" t="str">
            <v>EA</v>
          </cell>
          <cell r="G2112" t="str">
            <v>096069281535</v>
          </cell>
          <cell r="H2112" t="str">
            <v>GG</v>
          </cell>
          <cell r="I2112">
            <v>239</v>
          </cell>
          <cell r="J2112">
            <v>45572</v>
          </cell>
        </row>
        <row r="2113">
          <cell r="A2113">
            <v>28154</v>
          </cell>
          <cell r="B2113" t="str">
            <v>SQUARE SITTER-DIFFERENCE</v>
          </cell>
          <cell r="C2113">
            <v>3</v>
          </cell>
          <cell r="D2113">
            <v>3</v>
          </cell>
          <cell r="E2113">
            <v>7</v>
          </cell>
          <cell r="F2113" t="str">
            <v>EA</v>
          </cell>
          <cell r="G2113" t="str">
            <v>096069281542</v>
          </cell>
          <cell r="H2113" t="str">
            <v>GG</v>
          </cell>
          <cell r="I2113">
            <v>239</v>
          </cell>
          <cell r="J2113">
            <v>45572</v>
          </cell>
        </row>
        <row r="2114">
          <cell r="A2114">
            <v>28155</v>
          </cell>
          <cell r="B2114" t="str">
            <v>SQUARE SITTER-SERVE THE LORD</v>
          </cell>
          <cell r="C2114">
            <v>3</v>
          </cell>
          <cell r="D2114">
            <v>3</v>
          </cell>
          <cell r="E2114">
            <v>7</v>
          </cell>
          <cell r="F2114" t="str">
            <v>EA</v>
          </cell>
          <cell r="G2114" t="str">
            <v>096069281559</v>
          </cell>
          <cell r="H2114" t="str">
            <v>GG</v>
          </cell>
          <cell r="I2114">
            <v>239</v>
          </cell>
          <cell r="J2114">
            <v>45572</v>
          </cell>
        </row>
        <row r="2115">
          <cell r="A2115">
            <v>28156</v>
          </cell>
          <cell r="B2115" t="str">
            <v>SQUARE SITTER-WONDERFULLY MADE</v>
          </cell>
          <cell r="C2115">
            <v>3</v>
          </cell>
          <cell r="D2115">
            <v>3</v>
          </cell>
          <cell r="E2115">
            <v>7</v>
          </cell>
          <cell r="F2115" t="str">
            <v>EA</v>
          </cell>
          <cell r="G2115" t="str">
            <v>096069281566</v>
          </cell>
          <cell r="H2115" t="str">
            <v>GG</v>
          </cell>
          <cell r="I2115">
            <v>239</v>
          </cell>
          <cell r="J2115">
            <v>45572</v>
          </cell>
        </row>
        <row r="2116">
          <cell r="A2116">
            <v>28157</v>
          </cell>
          <cell r="B2116" t="str">
            <v>SQUARE SITTER-BE STILL</v>
          </cell>
          <cell r="C2116">
            <v>3</v>
          </cell>
          <cell r="D2116">
            <v>3</v>
          </cell>
          <cell r="E2116">
            <v>7</v>
          </cell>
          <cell r="F2116" t="str">
            <v>EA</v>
          </cell>
          <cell r="G2116" t="str">
            <v>096069281573</v>
          </cell>
          <cell r="H2116" t="str">
            <v>GG</v>
          </cell>
          <cell r="I2116">
            <v>239</v>
          </cell>
          <cell r="J2116">
            <v>45572</v>
          </cell>
        </row>
        <row r="2117">
          <cell r="A2117">
            <v>28158</v>
          </cell>
          <cell r="B2117" t="str">
            <v>SQUARE SITTER-AMAZING GRACE</v>
          </cell>
          <cell r="C2117">
            <v>3</v>
          </cell>
          <cell r="D2117">
            <v>3</v>
          </cell>
          <cell r="E2117">
            <v>7</v>
          </cell>
          <cell r="F2117" t="str">
            <v>EA</v>
          </cell>
          <cell r="G2117" t="str">
            <v>096069281580</v>
          </cell>
          <cell r="H2117" t="str">
            <v>GG</v>
          </cell>
          <cell r="I2117">
            <v>239</v>
          </cell>
          <cell r="J2117">
            <v>45572</v>
          </cell>
        </row>
        <row r="2118">
          <cell r="A2118">
            <v>28159</v>
          </cell>
          <cell r="B2118" t="str">
            <v>PROPAGATION STAND-ANGELS' ARMS</v>
          </cell>
          <cell r="C2118">
            <v>3</v>
          </cell>
          <cell r="D2118">
            <v>3</v>
          </cell>
          <cell r="E2118">
            <v>8.5</v>
          </cell>
          <cell r="F2118" t="str">
            <v>EA</v>
          </cell>
          <cell r="G2118" t="str">
            <v>096069281597</v>
          </cell>
          <cell r="H2118" t="str">
            <v>GG</v>
          </cell>
          <cell r="I2118">
            <v>228</v>
          </cell>
          <cell r="J2118">
            <v>45572</v>
          </cell>
        </row>
        <row r="2119">
          <cell r="A2119">
            <v>28160</v>
          </cell>
          <cell r="B2119" t="str">
            <v>PROPAGATION STAND-CARDINALS</v>
          </cell>
          <cell r="C2119">
            <v>3</v>
          </cell>
          <cell r="D2119">
            <v>3</v>
          </cell>
          <cell r="E2119">
            <v>8.5</v>
          </cell>
          <cell r="F2119" t="str">
            <v>EA</v>
          </cell>
          <cell r="G2119" t="str">
            <v>096069281603</v>
          </cell>
          <cell r="H2119" t="str">
            <v>GG</v>
          </cell>
          <cell r="I2119">
            <v>228</v>
          </cell>
          <cell r="J2119">
            <v>45572</v>
          </cell>
        </row>
        <row r="2120">
          <cell r="A2120">
            <v>28161</v>
          </cell>
          <cell r="B2120" t="str">
            <v>PROPAGATION STAND-GOD'S HANDS</v>
          </cell>
          <cell r="C2120">
            <v>3</v>
          </cell>
          <cell r="D2120">
            <v>3</v>
          </cell>
          <cell r="E2120">
            <v>8.5</v>
          </cell>
          <cell r="F2120" t="str">
            <v>EA</v>
          </cell>
          <cell r="G2120" t="str">
            <v>096069281610</v>
          </cell>
          <cell r="H2120" t="str">
            <v>GG</v>
          </cell>
          <cell r="I2120">
            <v>228</v>
          </cell>
          <cell r="J2120">
            <v>45572</v>
          </cell>
        </row>
        <row r="2121">
          <cell r="A2121">
            <v>28162</v>
          </cell>
          <cell r="B2121" t="str">
            <v>PROPAGATION STAND-OUR HEARTS</v>
          </cell>
          <cell r="C2121">
            <v>3</v>
          </cell>
          <cell r="D2121">
            <v>3</v>
          </cell>
          <cell r="E2121">
            <v>8.5</v>
          </cell>
          <cell r="F2121" t="str">
            <v>EA</v>
          </cell>
          <cell r="G2121" t="str">
            <v>096069281627</v>
          </cell>
          <cell r="H2121" t="str">
            <v>GG</v>
          </cell>
          <cell r="I2121">
            <v>228</v>
          </cell>
          <cell r="J2121">
            <v>45572</v>
          </cell>
        </row>
        <row r="2122">
          <cell r="A2122">
            <v>28163</v>
          </cell>
          <cell r="B2122" t="str">
            <v>PROPAGATION STAND-DEEP WATERS</v>
          </cell>
          <cell r="C2122">
            <v>3</v>
          </cell>
          <cell r="D2122">
            <v>3</v>
          </cell>
          <cell r="E2122">
            <v>8.5</v>
          </cell>
          <cell r="F2122" t="str">
            <v>EA</v>
          </cell>
          <cell r="G2122" t="str">
            <v>096069281634</v>
          </cell>
          <cell r="H2122" t="str">
            <v>GG</v>
          </cell>
          <cell r="I2122">
            <v>229</v>
          </cell>
          <cell r="J2122">
            <v>45572</v>
          </cell>
        </row>
        <row r="2123">
          <cell r="A2123">
            <v>28164</v>
          </cell>
          <cell r="B2123" t="str">
            <v>PROPAGATION STAND-GOD'S LOVE</v>
          </cell>
          <cell r="C2123">
            <v>3</v>
          </cell>
          <cell r="D2123">
            <v>3</v>
          </cell>
          <cell r="E2123">
            <v>8.5</v>
          </cell>
          <cell r="F2123" t="str">
            <v>EA</v>
          </cell>
          <cell r="G2123" t="str">
            <v>096069281641</v>
          </cell>
          <cell r="H2123" t="str">
            <v>GG</v>
          </cell>
          <cell r="I2123">
            <v>229</v>
          </cell>
          <cell r="J2123">
            <v>45572</v>
          </cell>
        </row>
        <row r="2124">
          <cell r="A2124">
            <v>28165</v>
          </cell>
          <cell r="B2124" t="str">
            <v>PROPAGATION STAND-GROW IN GRAC</v>
          </cell>
          <cell r="C2124">
            <v>3</v>
          </cell>
          <cell r="D2124">
            <v>3</v>
          </cell>
          <cell r="E2124">
            <v>8.5</v>
          </cell>
          <cell r="F2124" t="str">
            <v>EA</v>
          </cell>
          <cell r="G2124" t="str">
            <v>096069281658</v>
          </cell>
          <cell r="H2124" t="str">
            <v>GG</v>
          </cell>
          <cell r="I2124">
            <v>229</v>
          </cell>
          <cell r="J2124">
            <v>45572</v>
          </cell>
        </row>
        <row r="2125">
          <cell r="A2125">
            <v>28166</v>
          </cell>
          <cell r="B2125" t="str">
            <v>PROPAGATION STAND-PLANT A SEED</v>
          </cell>
          <cell r="C2125">
            <v>3</v>
          </cell>
          <cell r="D2125">
            <v>3</v>
          </cell>
          <cell r="E2125">
            <v>8.5</v>
          </cell>
          <cell r="F2125" t="str">
            <v>EA</v>
          </cell>
          <cell r="G2125" t="str">
            <v>096069281665</v>
          </cell>
          <cell r="H2125" t="str">
            <v>GG</v>
          </cell>
          <cell r="I2125">
            <v>229</v>
          </cell>
          <cell r="J2125">
            <v>45572</v>
          </cell>
        </row>
        <row r="2126">
          <cell r="A2126">
            <v>28167</v>
          </cell>
          <cell r="B2126" t="str">
            <v>PROPAGATION STAND-DISTRACTED</v>
          </cell>
          <cell r="C2126">
            <v>3</v>
          </cell>
          <cell r="D2126">
            <v>3</v>
          </cell>
          <cell r="E2126">
            <v>8.5</v>
          </cell>
          <cell r="F2126" t="str">
            <v>EA</v>
          </cell>
          <cell r="G2126" t="str">
            <v>096069281672</v>
          </cell>
          <cell r="H2126" t="str">
            <v>GG</v>
          </cell>
          <cell r="I2126">
            <v>229</v>
          </cell>
          <cell r="J2126">
            <v>45572</v>
          </cell>
        </row>
        <row r="2127">
          <cell r="A2127">
            <v>28168</v>
          </cell>
          <cell r="B2127" t="str">
            <v>PROPAGATION STAND-GOT PLANTS</v>
          </cell>
          <cell r="C2127">
            <v>3</v>
          </cell>
          <cell r="D2127">
            <v>3</v>
          </cell>
          <cell r="E2127">
            <v>8.5</v>
          </cell>
          <cell r="F2127" t="str">
            <v>EA</v>
          </cell>
          <cell r="G2127" t="str">
            <v>096069281689</v>
          </cell>
          <cell r="H2127" t="str">
            <v>GG</v>
          </cell>
          <cell r="I2127">
            <v>229</v>
          </cell>
          <cell r="J2127">
            <v>45572</v>
          </cell>
        </row>
        <row r="2128">
          <cell r="A2128">
            <v>28169</v>
          </cell>
          <cell r="B2128" t="str">
            <v>PROPAGATION STAND-HAPPINESS GR</v>
          </cell>
          <cell r="C2128">
            <v>3</v>
          </cell>
          <cell r="D2128">
            <v>3</v>
          </cell>
          <cell r="E2128">
            <v>8.5</v>
          </cell>
          <cell r="F2128" t="str">
            <v>EA</v>
          </cell>
          <cell r="G2128" t="str">
            <v>096069281696</v>
          </cell>
          <cell r="H2128" t="str">
            <v>GG</v>
          </cell>
          <cell r="I2128">
            <v>229</v>
          </cell>
          <cell r="J2128">
            <v>45572</v>
          </cell>
        </row>
        <row r="2129">
          <cell r="A2129">
            <v>28170</v>
          </cell>
          <cell r="B2129" t="str">
            <v>PROPAGATION STAND-THANK YOU</v>
          </cell>
          <cell r="C2129">
            <v>3</v>
          </cell>
          <cell r="D2129">
            <v>3</v>
          </cell>
          <cell r="E2129">
            <v>8.5</v>
          </cell>
          <cell r="F2129" t="str">
            <v>EA</v>
          </cell>
          <cell r="G2129" t="str">
            <v>096069281702</v>
          </cell>
          <cell r="H2129" t="str">
            <v>GG</v>
          </cell>
          <cell r="I2129">
            <v>229</v>
          </cell>
          <cell r="J2129">
            <v>45572</v>
          </cell>
        </row>
        <row r="2130">
          <cell r="A2130">
            <v>28171</v>
          </cell>
          <cell r="B2130" t="str">
            <v>PROPAGATION STAND-FRIEND</v>
          </cell>
          <cell r="C2130">
            <v>3</v>
          </cell>
          <cell r="D2130">
            <v>3</v>
          </cell>
          <cell r="E2130">
            <v>8.5</v>
          </cell>
          <cell r="F2130" t="str">
            <v>EA</v>
          </cell>
          <cell r="G2130" t="str">
            <v>096069281719</v>
          </cell>
          <cell r="H2130" t="str">
            <v>GG</v>
          </cell>
          <cell r="I2130">
            <v>229</v>
          </cell>
          <cell r="J2130">
            <v>45572</v>
          </cell>
        </row>
        <row r="2131">
          <cell r="A2131">
            <v>28172</v>
          </cell>
          <cell r="B2131" t="str">
            <v>PROPAGATION STAND-I LOVE YOU</v>
          </cell>
          <cell r="C2131">
            <v>3</v>
          </cell>
          <cell r="D2131">
            <v>3</v>
          </cell>
          <cell r="E2131">
            <v>8.5</v>
          </cell>
          <cell r="F2131" t="str">
            <v>EA</v>
          </cell>
          <cell r="G2131" t="str">
            <v>096069281726</v>
          </cell>
          <cell r="H2131" t="str">
            <v>GG</v>
          </cell>
          <cell r="I2131">
            <v>229</v>
          </cell>
          <cell r="J2131">
            <v>45572</v>
          </cell>
        </row>
        <row r="2132">
          <cell r="A2132">
            <v>28173</v>
          </cell>
          <cell r="B2132" t="str">
            <v>PROPAGATION STAND-ROOTING</v>
          </cell>
          <cell r="C2132">
            <v>3</v>
          </cell>
          <cell r="D2132">
            <v>3</v>
          </cell>
          <cell r="E2132">
            <v>8.5</v>
          </cell>
          <cell r="F2132" t="str">
            <v>EA</v>
          </cell>
          <cell r="G2132" t="str">
            <v>096069281733</v>
          </cell>
          <cell r="H2132" t="str">
            <v>GG</v>
          </cell>
          <cell r="I2132">
            <v>229</v>
          </cell>
          <cell r="J2132">
            <v>45572</v>
          </cell>
        </row>
        <row r="2133">
          <cell r="A2133">
            <v>28174</v>
          </cell>
          <cell r="B2133" t="str">
            <v>PROPAGATION STAND-SMILES</v>
          </cell>
          <cell r="C2133">
            <v>3</v>
          </cell>
          <cell r="D2133">
            <v>3</v>
          </cell>
          <cell r="E2133">
            <v>8.5</v>
          </cell>
          <cell r="F2133" t="str">
            <v>EA</v>
          </cell>
          <cell r="G2133" t="str">
            <v>096069281740</v>
          </cell>
          <cell r="H2133" t="str">
            <v>GG</v>
          </cell>
          <cell r="I2133">
            <v>229</v>
          </cell>
          <cell r="J2133">
            <v>45572</v>
          </cell>
        </row>
        <row r="2134">
          <cell r="A2134">
            <v>28175</v>
          </cell>
          <cell r="B2134" t="str">
            <v>MSG BAR W/STAND-FRIEND</v>
          </cell>
          <cell r="C2134">
            <v>4</v>
          </cell>
          <cell r="D2134">
            <v>4</v>
          </cell>
          <cell r="E2134">
            <v>4</v>
          </cell>
          <cell r="F2134" t="str">
            <v>EA</v>
          </cell>
          <cell r="G2134" t="str">
            <v>096069281757</v>
          </cell>
          <cell r="H2134" t="str">
            <v>GG</v>
          </cell>
          <cell r="I2134">
            <v>236</v>
          </cell>
          <cell r="J2134">
            <v>45572</v>
          </cell>
        </row>
        <row r="2135">
          <cell r="A2135">
            <v>28176</v>
          </cell>
          <cell r="B2135" t="str">
            <v>MSG BAR W/STAND-PAW PRINTS</v>
          </cell>
          <cell r="C2135">
            <v>4</v>
          </cell>
          <cell r="D2135">
            <v>4</v>
          </cell>
          <cell r="E2135">
            <v>4</v>
          </cell>
          <cell r="F2135" t="str">
            <v>EA</v>
          </cell>
          <cell r="G2135" t="str">
            <v>096069281764</v>
          </cell>
          <cell r="H2135" t="str">
            <v>GG</v>
          </cell>
          <cell r="I2135">
            <v>237</v>
          </cell>
          <cell r="J2135">
            <v>45572</v>
          </cell>
        </row>
        <row r="2136">
          <cell r="A2136">
            <v>28177</v>
          </cell>
          <cell r="B2136" t="str">
            <v>MSG BAR W/STAND-OUR HEARTS</v>
          </cell>
          <cell r="C2136">
            <v>4</v>
          </cell>
          <cell r="D2136">
            <v>4</v>
          </cell>
          <cell r="E2136">
            <v>4</v>
          </cell>
          <cell r="F2136" t="str">
            <v>EA</v>
          </cell>
          <cell r="G2136" t="str">
            <v>096069281771</v>
          </cell>
          <cell r="H2136" t="str">
            <v>GG</v>
          </cell>
          <cell r="I2136">
            <v>237</v>
          </cell>
          <cell r="J2136">
            <v>45572</v>
          </cell>
        </row>
        <row r="2137">
          <cell r="A2137">
            <v>28178</v>
          </cell>
          <cell r="B2137" t="str">
            <v>MSG BAR W/STAND-THE MOMENT</v>
          </cell>
          <cell r="C2137">
            <v>4</v>
          </cell>
          <cell r="D2137">
            <v>4</v>
          </cell>
          <cell r="E2137">
            <v>4</v>
          </cell>
          <cell r="F2137" t="str">
            <v>EA</v>
          </cell>
          <cell r="G2137" t="str">
            <v>096069281788</v>
          </cell>
          <cell r="H2137" t="str">
            <v>GG</v>
          </cell>
          <cell r="I2137">
            <v>236</v>
          </cell>
          <cell r="J2137">
            <v>45572</v>
          </cell>
        </row>
        <row r="2138">
          <cell r="A2138">
            <v>28179</v>
          </cell>
          <cell r="B2138" t="str">
            <v>MSG BAR W/STAND-MOM</v>
          </cell>
          <cell r="C2138">
            <v>4</v>
          </cell>
          <cell r="D2138">
            <v>4</v>
          </cell>
          <cell r="E2138">
            <v>4</v>
          </cell>
          <cell r="F2138" t="str">
            <v>EA</v>
          </cell>
          <cell r="G2138" t="str">
            <v>096069281795</v>
          </cell>
          <cell r="H2138" t="str">
            <v>GG</v>
          </cell>
          <cell r="I2138">
            <v>237</v>
          </cell>
          <cell r="J2138">
            <v>45572</v>
          </cell>
        </row>
        <row r="2139">
          <cell r="A2139">
            <v>28180</v>
          </cell>
          <cell r="B2139" t="str">
            <v>MSG BAR W/STAND-LOVING MEMORY</v>
          </cell>
          <cell r="C2139">
            <v>4</v>
          </cell>
          <cell r="D2139">
            <v>4</v>
          </cell>
          <cell r="E2139">
            <v>4</v>
          </cell>
          <cell r="F2139" t="str">
            <v>EA</v>
          </cell>
          <cell r="G2139" t="str">
            <v>096069281801</v>
          </cell>
          <cell r="H2139" t="str">
            <v>GG</v>
          </cell>
          <cell r="I2139">
            <v>237</v>
          </cell>
          <cell r="J2139">
            <v>45572</v>
          </cell>
        </row>
        <row r="2140">
          <cell r="A2140">
            <v>28181</v>
          </cell>
          <cell r="B2140" t="str">
            <v>MSG BAR W/STAND-NEVER FORGET</v>
          </cell>
          <cell r="C2140">
            <v>4</v>
          </cell>
          <cell r="D2140">
            <v>4</v>
          </cell>
          <cell r="E2140">
            <v>4</v>
          </cell>
          <cell r="F2140" t="str">
            <v>EA</v>
          </cell>
          <cell r="G2140" t="str">
            <v>096069281818</v>
          </cell>
          <cell r="H2140" t="str">
            <v>GG</v>
          </cell>
          <cell r="I2140">
            <v>236</v>
          </cell>
          <cell r="J2140">
            <v>45572</v>
          </cell>
        </row>
        <row r="2141">
          <cell r="A2141">
            <v>28182</v>
          </cell>
          <cell r="B2141" t="str">
            <v>MSG BAR W/STAND-I AM WITH YOU</v>
          </cell>
          <cell r="C2141">
            <v>4</v>
          </cell>
          <cell r="D2141">
            <v>4</v>
          </cell>
          <cell r="E2141">
            <v>4</v>
          </cell>
          <cell r="F2141" t="str">
            <v>EA</v>
          </cell>
          <cell r="G2141" t="str">
            <v>096069281825</v>
          </cell>
          <cell r="H2141" t="str">
            <v>GG</v>
          </cell>
          <cell r="I2141">
            <v>237</v>
          </cell>
          <cell r="J2141">
            <v>45572</v>
          </cell>
        </row>
        <row r="2142">
          <cell r="A2142">
            <v>28183</v>
          </cell>
          <cell r="B2142" t="str">
            <v>MSG BAR W/STAND-HIS LOVE</v>
          </cell>
          <cell r="C2142">
            <v>4</v>
          </cell>
          <cell r="D2142">
            <v>4</v>
          </cell>
          <cell r="E2142">
            <v>4</v>
          </cell>
          <cell r="F2142" t="str">
            <v>EA</v>
          </cell>
          <cell r="G2142" t="str">
            <v>096069281832</v>
          </cell>
          <cell r="H2142" t="str">
            <v>GG</v>
          </cell>
          <cell r="I2142">
            <v>237</v>
          </cell>
          <cell r="J2142">
            <v>45572</v>
          </cell>
        </row>
        <row r="2143">
          <cell r="A2143">
            <v>28184</v>
          </cell>
          <cell r="B2143" t="str">
            <v>MSG BAR W/STAND-CELEBRATION</v>
          </cell>
          <cell r="C2143">
            <v>4</v>
          </cell>
          <cell r="D2143">
            <v>4</v>
          </cell>
          <cell r="E2143">
            <v>4</v>
          </cell>
          <cell r="F2143" t="str">
            <v>EA</v>
          </cell>
          <cell r="G2143" t="str">
            <v>096069281849</v>
          </cell>
          <cell r="H2143" t="str">
            <v>GG</v>
          </cell>
          <cell r="I2143">
            <v>237</v>
          </cell>
          <cell r="J2143">
            <v>45572</v>
          </cell>
        </row>
        <row r="2144">
          <cell r="A2144">
            <v>28185</v>
          </cell>
          <cell r="B2144" t="str">
            <v>MSG BAR W/STAND-HOME</v>
          </cell>
          <cell r="C2144">
            <v>4</v>
          </cell>
          <cell r="D2144">
            <v>4</v>
          </cell>
          <cell r="E2144">
            <v>4</v>
          </cell>
          <cell r="F2144" t="str">
            <v>EA</v>
          </cell>
          <cell r="G2144" t="str">
            <v>096069281856</v>
          </cell>
          <cell r="H2144" t="str">
            <v>GG</v>
          </cell>
          <cell r="I2144">
            <v>237</v>
          </cell>
          <cell r="J2144">
            <v>45572</v>
          </cell>
        </row>
        <row r="2145">
          <cell r="A2145">
            <v>28186</v>
          </cell>
          <cell r="B2145" t="str">
            <v>MSG BAR W/STAND-THE WORLD</v>
          </cell>
          <cell r="C2145">
            <v>4</v>
          </cell>
          <cell r="D2145">
            <v>4</v>
          </cell>
          <cell r="E2145">
            <v>4</v>
          </cell>
          <cell r="F2145" t="str">
            <v>EA</v>
          </cell>
          <cell r="G2145" t="str">
            <v>096069281863</v>
          </cell>
          <cell r="H2145" t="str">
            <v>GG</v>
          </cell>
          <cell r="I2145">
            <v>236</v>
          </cell>
          <cell r="J2145">
            <v>45572</v>
          </cell>
        </row>
        <row r="2146">
          <cell r="A2146">
            <v>28187</v>
          </cell>
          <cell r="B2146" t="str">
            <v>MSG BAR W/STAND-THE MOON</v>
          </cell>
          <cell r="C2146">
            <v>4</v>
          </cell>
          <cell r="D2146">
            <v>4</v>
          </cell>
          <cell r="E2146">
            <v>4</v>
          </cell>
          <cell r="F2146" t="str">
            <v>EA</v>
          </cell>
          <cell r="G2146" t="str">
            <v>096069281870</v>
          </cell>
          <cell r="H2146" t="str">
            <v>GG</v>
          </cell>
          <cell r="I2146">
            <v>237</v>
          </cell>
          <cell r="J2146">
            <v>45572</v>
          </cell>
        </row>
        <row r="2147">
          <cell r="A2147">
            <v>28188</v>
          </cell>
          <cell r="B2147" t="str">
            <v>MSG BAR W/STAND-GIVE THANKS</v>
          </cell>
          <cell r="C2147">
            <v>4</v>
          </cell>
          <cell r="D2147">
            <v>4</v>
          </cell>
          <cell r="E2147">
            <v>4</v>
          </cell>
          <cell r="F2147" t="str">
            <v>EA</v>
          </cell>
          <cell r="G2147" t="str">
            <v>096069281887</v>
          </cell>
          <cell r="H2147" t="str">
            <v>GG</v>
          </cell>
          <cell r="I2147">
            <v>237</v>
          </cell>
          <cell r="J2147">
            <v>45572</v>
          </cell>
        </row>
        <row r="2148">
          <cell r="A2148">
            <v>28189</v>
          </cell>
          <cell r="B2148" t="str">
            <v>MSG BAR W/STAND-FAMILY</v>
          </cell>
          <cell r="C2148">
            <v>4</v>
          </cell>
          <cell r="D2148">
            <v>4</v>
          </cell>
          <cell r="E2148">
            <v>4</v>
          </cell>
          <cell r="F2148" t="str">
            <v>EA</v>
          </cell>
          <cell r="G2148" t="str">
            <v>096069281894</v>
          </cell>
          <cell r="H2148" t="str">
            <v>GG</v>
          </cell>
          <cell r="I2148">
            <v>236</v>
          </cell>
          <cell r="J2148">
            <v>45572</v>
          </cell>
        </row>
        <row r="2149">
          <cell r="A2149">
            <v>28190</v>
          </cell>
          <cell r="B2149" t="str">
            <v>MSG BAR W/STAND-LOVE EACH</v>
          </cell>
          <cell r="C2149">
            <v>4</v>
          </cell>
          <cell r="D2149">
            <v>4</v>
          </cell>
          <cell r="E2149">
            <v>4</v>
          </cell>
          <cell r="F2149" t="str">
            <v>EA</v>
          </cell>
          <cell r="G2149" t="str">
            <v>096069281900</v>
          </cell>
          <cell r="H2149" t="str">
            <v>GG</v>
          </cell>
          <cell r="I2149">
            <v>237</v>
          </cell>
          <cell r="J2149">
            <v>45572</v>
          </cell>
        </row>
        <row r="2150">
          <cell r="A2150">
            <v>28191</v>
          </cell>
          <cell r="B2150" t="str">
            <v>BLOCK WALL DEC-AMERICAN FLAG</v>
          </cell>
          <cell r="C2150">
            <v>2</v>
          </cell>
          <cell r="D2150">
            <v>2</v>
          </cell>
          <cell r="E2150">
            <v>18</v>
          </cell>
          <cell r="F2150" t="str">
            <v>EA</v>
          </cell>
          <cell r="G2150" t="str">
            <v>096069281917</v>
          </cell>
          <cell r="H2150" t="str">
            <v>GG</v>
          </cell>
          <cell r="I2150">
            <v>199</v>
          </cell>
          <cell r="J2150">
            <v>45572</v>
          </cell>
        </row>
        <row r="2151">
          <cell r="A2151">
            <v>28192</v>
          </cell>
          <cell r="B2151" t="str">
            <v>BLOCK WALL DEC-WONDER</v>
          </cell>
          <cell r="C2151">
            <v>2</v>
          </cell>
          <cell r="D2151">
            <v>2</v>
          </cell>
          <cell r="E2151">
            <v>18</v>
          </cell>
          <cell r="F2151" t="str">
            <v>EA</v>
          </cell>
          <cell r="G2151" t="str">
            <v>096069281924</v>
          </cell>
          <cell r="H2151" t="str">
            <v>GG</v>
          </cell>
          <cell r="I2151">
            <v>199</v>
          </cell>
          <cell r="J2151">
            <v>45572</v>
          </cell>
        </row>
        <row r="2152">
          <cell r="A2152">
            <v>28193</v>
          </cell>
          <cell r="B2152" t="str">
            <v>BLOCK WALL DEC-GROW IN GRACE</v>
          </cell>
          <cell r="C2152">
            <v>2</v>
          </cell>
          <cell r="D2152">
            <v>2</v>
          </cell>
          <cell r="E2152">
            <v>18</v>
          </cell>
          <cell r="F2152" t="str">
            <v>EA</v>
          </cell>
          <cell r="G2152" t="str">
            <v>096069281931</v>
          </cell>
          <cell r="H2152" t="str">
            <v>GG</v>
          </cell>
          <cell r="I2152">
            <v>197</v>
          </cell>
          <cell r="J2152">
            <v>45572</v>
          </cell>
        </row>
        <row r="2153">
          <cell r="A2153">
            <v>28194</v>
          </cell>
          <cell r="B2153" t="str">
            <v>BLOCK WALL DEC-IRISH BLESSING</v>
          </cell>
          <cell r="C2153">
            <v>2</v>
          </cell>
          <cell r="D2153">
            <v>2</v>
          </cell>
          <cell r="E2153">
            <v>18</v>
          </cell>
          <cell r="F2153" t="str">
            <v>EA</v>
          </cell>
          <cell r="G2153" t="str">
            <v>096069281948</v>
          </cell>
          <cell r="H2153" t="str">
            <v>GG</v>
          </cell>
          <cell r="I2153">
            <v>198</v>
          </cell>
          <cell r="J2153">
            <v>45572</v>
          </cell>
        </row>
        <row r="2154">
          <cell r="A2154">
            <v>28195</v>
          </cell>
          <cell r="B2154" t="str">
            <v>BLOCK WALL DEC-BLESS &amp; KEEP YO</v>
          </cell>
          <cell r="C2154">
            <v>2</v>
          </cell>
          <cell r="D2154">
            <v>2</v>
          </cell>
          <cell r="E2154">
            <v>18</v>
          </cell>
          <cell r="F2154" t="str">
            <v>EA</v>
          </cell>
          <cell r="G2154" t="str">
            <v>096069281955</v>
          </cell>
          <cell r="H2154" t="str">
            <v>GG</v>
          </cell>
          <cell r="I2154">
            <v>197</v>
          </cell>
          <cell r="J2154">
            <v>45572</v>
          </cell>
        </row>
        <row r="2155">
          <cell r="A2155">
            <v>28196</v>
          </cell>
          <cell r="B2155" t="str">
            <v>BLOCK WALL DEC-DEEP WATERS</v>
          </cell>
          <cell r="C2155">
            <v>2</v>
          </cell>
          <cell r="D2155">
            <v>2</v>
          </cell>
          <cell r="E2155">
            <v>18</v>
          </cell>
          <cell r="F2155" t="str">
            <v>EA</v>
          </cell>
          <cell r="G2155" t="str">
            <v>096069281962</v>
          </cell>
          <cell r="H2155" t="str">
            <v>GG</v>
          </cell>
          <cell r="I2155">
            <v>196</v>
          </cell>
          <cell r="J2155">
            <v>45572</v>
          </cell>
        </row>
        <row r="2156">
          <cell r="A2156">
            <v>28197</v>
          </cell>
          <cell r="B2156" t="str">
            <v>BLOCK WALL DEC-THOSE WHO HOPE</v>
          </cell>
          <cell r="C2156">
            <v>2</v>
          </cell>
          <cell r="D2156">
            <v>2</v>
          </cell>
          <cell r="E2156">
            <v>18</v>
          </cell>
          <cell r="F2156" t="str">
            <v>EA</v>
          </cell>
          <cell r="G2156" t="str">
            <v>096069281979</v>
          </cell>
          <cell r="H2156" t="str">
            <v>GG</v>
          </cell>
          <cell r="I2156">
            <v>198</v>
          </cell>
          <cell r="J2156">
            <v>45572</v>
          </cell>
        </row>
        <row r="2157">
          <cell r="A2157">
            <v>28198</v>
          </cell>
          <cell r="B2157" t="str">
            <v>SM HANGING SIGN-GRANDMA'S HOUS</v>
          </cell>
          <cell r="C2157">
            <v>4</v>
          </cell>
          <cell r="D2157">
            <v>4</v>
          </cell>
          <cell r="E2157">
            <v>4.5</v>
          </cell>
          <cell r="F2157" t="str">
            <v>EA</v>
          </cell>
          <cell r="G2157" t="str">
            <v>096069281986</v>
          </cell>
          <cell r="H2157" t="str">
            <v>GG</v>
          </cell>
          <cell r="I2157">
            <v>260</v>
          </cell>
          <cell r="J2157">
            <v>45572</v>
          </cell>
        </row>
        <row r="2158">
          <cell r="A2158">
            <v>28199</v>
          </cell>
          <cell r="B2158" t="str">
            <v>SM HANGING SIGN-MOVE MOUNTAINS</v>
          </cell>
          <cell r="C2158">
            <v>4</v>
          </cell>
          <cell r="D2158">
            <v>4</v>
          </cell>
          <cell r="E2158">
            <v>4.5</v>
          </cell>
          <cell r="F2158" t="str">
            <v>EA</v>
          </cell>
          <cell r="G2158" t="str">
            <v>096069281993</v>
          </cell>
          <cell r="H2158" t="str">
            <v>GG</v>
          </cell>
          <cell r="I2158">
            <v>260</v>
          </cell>
          <cell r="J2158">
            <v>45572</v>
          </cell>
        </row>
        <row r="2159">
          <cell r="A2159">
            <v>28200</v>
          </cell>
          <cell r="B2159" t="str">
            <v>SM HANGING SIGN-PEACE I GIVE</v>
          </cell>
          <cell r="C2159">
            <v>4</v>
          </cell>
          <cell r="D2159">
            <v>4</v>
          </cell>
          <cell r="E2159">
            <v>4.5</v>
          </cell>
          <cell r="F2159" t="str">
            <v>EA</v>
          </cell>
          <cell r="G2159" t="str">
            <v>096069282006</v>
          </cell>
          <cell r="H2159" t="str">
            <v>GG</v>
          </cell>
          <cell r="I2159">
            <v>260</v>
          </cell>
          <cell r="J2159">
            <v>45572</v>
          </cell>
        </row>
        <row r="2160">
          <cell r="A2160">
            <v>28201</v>
          </cell>
          <cell r="B2160" t="str">
            <v>SM HANGING SIGN-PAW PRINTS</v>
          </cell>
          <cell r="C2160">
            <v>4</v>
          </cell>
          <cell r="D2160">
            <v>4</v>
          </cell>
          <cell r="E2160">
            <v>4.5</v>
          </cell>
          <cell r="F2160" t="str">
            <v>EA</v>
          </cell>
          <cell r="G2160" t="str">
            <v>096069282013</v>
          </cell>
          <cell r="H2160" t="str">
            <v>GG</v>
          </cell>
          <cell r="I2160">
            <v>261</v>
          </cell>
          <cell r="J2160">
            <v>45572</v>
          </cell>
        </row>
        <row r="2161">
          <cell r="A2161">
            <v>28202</v>
          </cell>
          <cell r="B2161" t="str">
            <v>SM HANGING SIGN-GATE OPEN</v>
          </cell>
          <cell r="C2161">
            <v>4</v>
          </cell>
          <cell r="D2161">
            <v>4</v>
          </cell>
          <cell r="E2161">
            <v>4.5</v>
          </cell>
          <cell r="F2161" t="str">
            <v>EA</v>
          </cell>
          <cell r="G2161" t="str">
            <v>096069282020</v>
          </cell>
          <cell r="H2161" t="str">
            <v>GG</v>
          </cell>
          <cell r="I2161">
            <v>262</v>
          </cell>
          <cell r="J2161">
            <v>45572</v>
          </cell>
        </row>
        <row r="2162">
          <cell r="A2162">
            <v>28203</v>
          </cell>
          <cell r="B2162" t="str">
            <v>SM HANGING SIGN-FAMILY</v>
          </cell>
          <cell r="C2162">
            <v>4</v>
          </cell>
          <cell r="D2162">
            <v>4</v>
          </cell>
          <cell r="E2162">
            <v>4.5</v>
          </cell>
          <cell r="F2162" t="str">
            <v>EA</v>
          </cell>
          <cell r="G2162" t="str">
            <v>096069282037</v>
          </cell>
          <cell r="H2162" t="str">
            <v>GG</v>
          </cell>
          <cell r="I2162">
            <v>260</v>
          </cell>
          <cell r="J2162">
            <v>45572</v>
          </cell>
        </row>
        <row r="2163">
          <cell r="A2163">
            <v>28204</v>
          </cell>
          <cell r="B2163" t="str">
            <v>SM HANGING SIGN-DAILY BREAD</v>
          </cell>
          <cell r="C2163">
            <v>4</v>
          </cell>
          <cell r="D2163">
            <v>4</v>
          </cell>
          <cell r="E2163">
            <v>4.5</v>
          </cell>
          <cell r="F2163" t="str">
            <v>EA</v>
          </cell>
          <cell r="G2163" t="str">
            <v>096069282044</v>
          </cell>
          <cell r="H2163" t="str">
            <v>GG</v>
          </cell>
          <cell r="I2163">
            <v>260</v>
          </cell>
          <cell r="J2163">
            <v>45572</v>
          </cell>
        </row>
        <row r="2164">
          <cell r="A2164">
            <v>28205</v>
          </cell>
          <cell r="B2164" t="str">
            <v>FRMD MSG BAR-ALWAYS NEAR</v>
          </cell>
          <cell r="C2164">
            <v>2</v>
          </cell>
          <cell r="D2164">
            <v>2</v>
          </cell>
          <cell r="E2164">
            <v>8.5</v>
          </cell>
          <cell r="F2164" t="str">
            <v>EA</v>
          </cell>
          <cell r="G2164" t="str">
            <v>096069282051</v>
          </cell>
          <cell r="H2164" t="str">
            <v>GG</v>
          </cell>
          <cell r="I2164">
            <v>226</v>
          </cell>
          <cell r="J2164">
            <v>45572</v>
          </cell>
        </row>
        <row r="2165">
          <cell r="A2165">
            <v>28206</v>
          </cell>
          <cell r="B2165" t="str">
            <v>FRMD MSG BAR-AMAZING GRACE</v>
          </cell>
          <cell r="C2165">
            <v>2</v>
          </cell>
          <cell r="D2165">
            <v>2</v>
          </cell>
          <cell r="E2165">
            <v>8.5</v>
          </cell>
          <cell r="F2165" t="str">
            <v>EA</v>
          </cell>
          <cell r="G2165" t="str">
            <v>096069282068</v>
          </cell>
          <cell r="H2165" t="str">
            <v>GG</v>
          </cell>
          <cell r="I2165">
            <v>227</v>
          </cell>
          <cell r="J2165">
            <v>45572</v>
          </cell>
        </row>
        <row r="2166">
          <cell r="A2166">
            <v>28207</v>
          </cell>
          <cell r="B2166" t="str">
            <v>FRMD MSG BAR-BE STILL</v>
          </cell>
          <cell r="C2166">
            <v>2</v>
          </cell>
          <cell r="D2166">
            <v>2</v>
          </cell>
          <cell r="E2166">
            <v>8.5</v>
          </cell>
          <cell r="F2166" t="str">
            <v>EA</v>
          </cell>
          <cell r="G2166" t="str">
            <v>096069282075</v>
          </cell>
          <cell r="H2166" t="str">
            <v>GG</v>
          </cell>
          <cell r="I2166">
            <v>227</v>
          </cell>
          <cell r="J2166">
            <v>45572</v>
          </cell>
        </row>
        <row r="2167">
          <cell r="A2167">
            <v>28208</v>
          </cell>
          <cell r="B2167" t="str">
            <v>FRMD MSG BAR-BLESSED</v>
          </cell>
          <cell r="C2167">
            <v>2</v>
          </cell>
          <cell r="D2167">
            <v>2</v>
          </cell>
          <cell r="E2167">
            <v>8.5</v>
          </cell>
          <cell r="F2167" t="str">
            <v>EA</v>
          </cell>
          <cell r="G2167" t="str">
            <v>096069282082</v>
          </cell>
          <cell r="H2167" t="str">
            <v>GG</v>
          </cell>
          <cell r="I2167">
            <v>227</v>
          </cell>
          <cell r="J2167">
            <v>45572</v>
          </cell>
        </row>
        <row r="2168">
          <cell r="A2168">
            <v>28209</v>
          </cell>
          <cell r="B2168" t="str">
            <v>FRMD MSG BAR-CARDINALS</v>
          </cell>
          <cell r="C2168">
            <v>2</v>
          </cell>
          <cell r="D2168">
            <v>2</v>
          </cell>
          <cell r="E2168">
            <v>8.5</v>
          </cell>
          <cell r="F2168" t="str">
            <v>EA</v>
          </cell>
          <cell r="G2168" t="str">
            <v>096069282099</v>
          </cell>
          <cell r="H2168" t="str">
            <v>GG</v>
          </cell>
          <cell r="I2168">
            <v>226</v>
          </cell>
          <cell r="J2168">
            <v>45572</v>
          </cell>
        </row>
        <row r="2169">
          <cell r="A2169">
            <v>28210</v>
          </cell>
          <cell r="B2169" t="str">
            <v>FRMD MSG BAR-FAMILY TREE</v>
          </cell>
          <cell r="C2169">
            <v>2</v>
          </cell>
          <cell r="D2169">
            <v>2</v>
          </cell>
          <cell r="E2169">
            <v>8.5</v>
          </cell>
          <cell r="F2169" t="str">
            <v>EA</v>
          </cell>
          <cell r="G2169" t="str">
            <v>096069282105</v>
          </cell>
          <cell r="H2169" t="str">
            <v>GG</v>
          </cell>
          <cell r="I2169">
            <v>226</v>
          </cell>
          <cell r="J2169">
            <v>45572</v>
          </cell>
        </row>
        <row r="2170">
          <cell r="A2170">
            <v>28211</v>
          </cell>
          <cell r="B2170" t="str">
            <v>FRMD MSG BAR-GOLFING GREENS</v>
          </cell>
          <cell r="C2170">
            <v>2</v>
          </cell>
          <cell r="D2170">
            <v>2</v>
          </cell>
          <cell r="E2170">
            <v>8.5</v>
          </cell>
          <cell r="F2170" t="str">
            <v>EA</v>
          </cell>
          <cell r="G2170" t="str">
            <v>096069282112</v>
          </cell>
          <cell r="H2170" t="str">
            <v>GG</v>
          </cell>
          <cell r="I2170">
            <v>227</v>
          </cell>
          <cell r="J2170">
            <v>45572</v>
          </cell>
        </row>
        <row r="2171">
          <cell r="A2171">
            <v>28212</v>
          </cell>
          <cell r="B2171" t="str">
            <v>FRMD MSG BAR-HAVE HOPE</v>
          </cell>
          <cell r="C2171">
            <v>2</v>
          </cell>
          <cell r="D2171">
            <v>2</v>
          </cell>
          <cell r="E2171">
            <v>8.5</v>
          </cell>
          <cell r="F2171" t="str">
            <v>EA</v>
          </cell>
          <cell r="G2171" t="str">
            <v>096069282129</v>
          </cell>
          <cell r="H2171" t="str">
            <v>GG</v>
          </cell>
          <cell r="I2171">
            <v>227</v>
          </cell>
          <cell r="J2171">
            <v>45572</v>
          </cell>
        </row>
        <row r="2172">
          <cell r="A2172">
            <v>28213</v>
          </cell>
          <cell r="B2172" t="str">
            <v>FRMD MSG BAR-HUNTING COUNTRY</v>
          </cell>
          <cell r="C2172">
            <v>2</v>
          </cell>
          <cell r="D2172">
            <v>2</v>
          </cell>
          <cell r="E2172">
            <v>8.5</v>
          </cell>
          <cell r="F2172" t="str">
            <v>EA</v>
          </cell>
          <cell r="G2172" t="str">
            <v>096069282136</v>
          </cell>
          <cell r="H2172" t="str">
            <v>GG</v>
          </cell>
          <cell r="I2172">
            <v>227</v>
          </cell>
          <cell r="J2172">
            <v>45572</v>
          </cell>
        </row>
        <row r="2173">
          <cell r="A2173">
            <v>28214</v>
          </cell>
          <cell r="B2173" t="str">
            <v>FRMD MSG BAR-LEAD ME</v>
          </cell>
          <cell r="C2173">
            <v>2</v>
          </cell>
          <cell r="D2173">
            <v>2</v>
          </cell>
          <cell r="E2173">
            <v>8.5</v>
          </cell>
          <cell r="F2173" t="str">
            <v>EA</v>
          </cell>
          <cell r="G2173" t="str">
            <v>096069282143</v>
          </cell>
          <cell r="H2173" t="str">
            <v>GG</v>
          </cell>
          <cell r="I2173">
            <v>227</v>
          </cell>
          <cell r="J2173">
            <v>45572</v>
          </cell>
        </row>
        <row r="2174">
          <cell r="A2174">
            <v>28215</v>
          </cell>
          <cell r="B2174" t="str">
            <v>FRMD MSG BAR-BEAUTIFUL RIDE</v>
          </cell>
          <cell r="C2174">
            <v>2</v>
          </cell>
          <cell r="D2174">
            <v>2</v>
          </cell>
          <cell r="E2174">
            <v>8.5</v>
          </cell>
          <cell r="F2174" t="str">
            <v>EA</v>
          </cell>
          <cell r="G2174" t="str">
            <v>096069282150</v>
          </cell>
          <cell r="H2174" t="str">
            <v>GG</v>
          </cell>
          <cell r="I2174">
            <v>227</v>
          </cell>
          <cell r="J2174">
            <v>45572</v>
          </cell>
        </row>
        <row r="2175">
          <cell r="A2175">
            <v>28216</v>
          </cell>
          <cell r="B2175" t="str">
            <v>FRMD MSG BAR-MY HOUSE</v>
          </cell>
          <cell r="C2175">
            <v>2</v>
          </cell>
          <cell r="D2175">
            <v>2</v>
          </cell>
          <cell r="E2175">
            <v>8.5</v>
          </cell>
          <cell r="F2175" t="str">
            <v>EA</v>
          </cell>
          <cell r="G2175" t="str">
            <v>096069282167</v>
          </cell>
          <cell r="H2175" t="str">
            <v>GG</v>
          </cell>
          <cell r="I2175">
            <v>227</v>
          </cell>
          <cell r="J2175">
            <v>45572</v>
          </cell>
        </row>
        <row r="2176">
          <cell r="A2176">
            <v>28217</v>
          </cell>
          <cell r="B2176" t="str">
            <v>FRMD MSG BAR-WITH ME</v>
          </cell>
          <cell r="C2176">
            <v>2</v>
          </cell>
          <cell r="D2176">
            <v>2</v>
          </cell>
          <cell r="E2176">
            <v>8.5</v>
          </cell>
          <cell r="F2176" t="str">
            <v>EA</v>
          </cell>
          <cell r="G2176" t="str">
            <v>096069282174</v>
          </cell>
          <cell r="H2176" t="str">
            <v>GG</v>
          </cell>
          <cell r="I2176">
            <v>227</v>
          </cell>
          <cell r="J2176">
            <v>45572</v>
          </cell>
        </row>
        <row r="2177">
          <cell r="A2177">
            <v>28219</v>
          </cell>
          <cell r="B2177" t="str">
            <v>FRMD MSG BAR-FARMING</v>
          </cell>
          <cell r="C2177">
            <v>2</v>
          </cell>
          <cell r="D2177">
            <v>2</v>
          </cell>
          <cell r="E2177">
            <v>8.5</v>
          </cell>
          <cell r="F2177" t="str">
            <v>EA</v>
          </cell>
          <cell r="G2177" t="str">
            <v>096069282198</v>
          </cell>
          <cell r="H2177" t="str">
            <v>GG</v>
          </cell>
          <cell r="I2177">
            <v>227</v>
          </cell>
          <cell r="J2177">
            <v>45572</v>
          </cell>
        </row>
        <row r="2178">
          <cell r="A2178">
            <v>28220</v>
          </cell>
          <cell r="B2178" t="str">
            <v>MAG BTL OPNR-3/AST MASCULIN-UV</v>
          </cell>
          <cell r="C2178">
            <v>12</v>
          </cell>
          <cell r="D2178">
            <v>12</v>
          </cell>
          <cell r="E2178">
            <v>4</v>
          </cell>
          <cell r="F2178" t="str">
            <v>EA</v>
          </cell>
          <cell r="G2178" t="str">
            <v>096069282204</v>
          </cell>
          <cell r="H2178" t="str">
            <v>GG</v>
          </cell>
          <cell r="I2178">
            <v>326</v>
          </cell>
          <cell r="J2178">
            <v>45572</v>
          </cell>
        </row>
        <row r="2179">
          <cell r="A2179">
            <v>28221</v>
          </cell>
          <cell r="B2179" t="str">
            <v>MAG BTL OPNR-3/AST BEER DRU-UV</v>
          </cell>
          <cell r="C2179">
            <v>12</v>
          </cell>
          <cell r="D2179">
            <v>12</v>
          </cell>
          <cell r="E2179">
            <v>4</v>
          </cell>
          <cell r="F2179" t="str">
            <v>EA</v>
          </cell>
          <cell r="G2179" t="str">
            <v>096069282211</v>
          </cell>
          <cell r="H2179" t="str">
            <v>GG</v>
          </cell>
          <cell r="I2179">
            <v>326</v>
          </cell>
          <cell r="J2179">
            <v>45572</v>
          </cell>
        </row>
        <row r="2180">
          <cell r="A2180">
            <v>28222</v>
          </cell>
          <cell r="B2180" t="str">
            <v>MAG BTL OPNR-3/AST OCCASION-UV</v>
          </cell>
          <cell r="C2180">
            <v>12</v>
          </cell>
          <cell r="D2180">
            <v>12</v>
          </cell>
          <cell r="E2180">
            <v>4</v>
          </cell>
          <cell r="F2180" t="str">
            <v>EA</v>
          </cell>
          <cell r="G2180" t="str">
            <v>096069282228</v>
          </cell>
          <cell r="H2180" t="str">
            <v>GG</v>
          </cell>
          <cell r="I2180">
            <v>326</v>
          </cell>
          <cell r="J2180">
            <v>45572</v>
          </cell>
        </row>
        <row r="2181">
          <cell r="A2181">
            <v>28223</v>
          </cell>
          <cell r="B2181" t="str">
            <v>MAG BTL OPNR-3/AST FUN-UV</v>
          </cell>
          <cell r="C2181">
            <v>12</v>
          </cell>
          <cell r="D2181">
            <v>12</v>
          </cell>
          <cell r="E2181">
            <v>4</v>
          </cell>
          <cell r="F2181" t="str">
            <v>EA</v>
          </cell>
          <cell r="G2181" t="str">
            <v>096069282235</v>
          </cell>
          <cell r="H2181" t="str">
            <v>GG</v>
          </cell>
          <cell r="I2181">
            <v>326</v>
          </cell>
          <cell r="J2181">
            <v>45572</v>
          </cell>
        </row>
        <row r="2182">
          <cell r="A2182">
            <v>28224</v>
          </cell>
          <cell r="B2182" t="str">
            <v>MAG BTL OPNR-3/AST ALCOHOL-UV</v>
          </cell>
          <cell r="C2182">
            <v>12</v>
          </cell>
          <cell r="D2182">
            <v>12</v>
          </cell>
          <cell r="E2182">
            <v>4</v>
          </cell>
          <cell r="F2182" t="str">
            <v>EA</v>
          </cell>
          <cell r="G2182" t="str">
            <v>096069282242</v>
          </cell>
          <cell r="H2182" t="str">
            <v>GG</v>
          </cell>
          <cell r="I2182">
            <v>326</v>
          </cell>
          <cell r="J2182">
            <v>45572</v>
          </cell>
        </row>
        <row r="2183">
          <cell r="A2183">
            <v>33082</v>
          </cell>
          <cell r="B2183" t="str">
            <v>CATCHALL TRAY BRN-DAD</v>
          </cell>
          <cell r="C2183">
            <v>4</v>
          </cell>
          <cell r="D2183">
            <v>4</v>
          </cell>
          <cell r="E2183">
            <v>7</v>
          </cell>
          <cell r="F2183" t="str">
            <v>EA</v>
          </cell>
          <cell r="G2183" t="str">
            <v>096069330820</v>
          </cell>
          <cell r="H2183" t="str">
            <v>GG</v>
          </cell>
          <cell r="I2183">
            <v>221</v>
          </cell>
          <cell r="J2183">
            <v>43556</v>
          </cell>
        </row>
        <row r="2184">
          <cell r="A2184">
            <v>33085</v>
          </cell>
          <cell r="B2184" t="str">
            <v>CATCHALL TRAY BRN-GRANDPA</v>
          </cell>
          <cell r="C2184">
            <v>4</v>
          </cell>
          <cell r="D2184">
            <v>4</v>
          </cell>
          <cell r="E2184">
            <v>7</v>
          </cell>
          <cell r="F2184" t="str">
            <v>EA</v>
          </cell>
          <cell r="G2184" t="str">
            <v>096069330851</v>
          </cell>
          <cell r="H2184" t="str">
            <v>GG</v>
          </cell>
          <cell r="I2184">
            <v>221</v>
          </cell>
          <cell r="J2184">
            <v>43556</v>
          </cell>
        </row>
        <row r="2185">
          <cell r="A2185">
            <v>33096</v>
          </cell>
          <cell r="B2185" t="str">
            <v>CATCHALL TRAY BRN-GOOD MORNING</v>
          </cell>
          <cell r="C2185">
            <v>4</v>
          </cell>
          <cell r="D2185">
            <v>4</v>
          </cell>
          <cell r="E2185">
            <v>7</v>
          </cell>
          <cell r="F2185" t="str">
            <v>EA</v>
          </cell>
          <cell r="G2185" t="str">
            <v>096069330967</v>
          </cell>
          <cell r="H2185" t="str">
            <v>GG</v>
          </cell>
          <cell r="I2185">
            <v>221</v>
          </cell>
          <cell r="J2185">
            <v>43556</v>
          </cell>
        </row>
        <row r="2186">
          <cell r="A2186">
            <v>33097</v>
          </cell>
          <cell r="B2186" t="str">
            <v>CATCHALL TRAY BRN-CHANGE/GOOD</v>
          </cell>
          <cell r="C2186">
            <v>4</v>
          </cell>
          <cell r="D2186">
            <v>4</v>
          </cell>
          <cell r="E2186">
            <v>7</v>
          </cell>
          <cell r="F2186" t="str">
            <v>EA</v>
          </cell>
          <cell r="G2186" t="str">
            <v>096069330974</v>
          </cell>
          <cell r="H2186" t="str">
            <v>GG</v>
          </cell>
          <cell r="I2186">
            <v>221</v>
          </cell>
          <cell r="J2186">
            <v>43556</v>
          </cell>
        </row>
        <row r="2187">
          <cell r="A2187">
            <v>33266</v>
          </cell>
          <cell r="B2187" t="str">
            <v>WALL DECOR-BLESS THIS HOME</v>
          </cell>
          <cell r="C2187">
            <v>2</v>
          </cell>
          <cell r="D2187">
            <v>2</v>
          </cell>
          <cell r="E2187">
            <v>8.5</v>
          </cell>
          <cell r="F2187" t="str">
            <v>EA</v>
          </cell>
          <cell r="G2187" t="str">
            <v>096069332664</v>
          </cell>
          <cell r="H2187" t="str">
            <v>GG</v>
          </cell>
          <cell r="I2187">
            <v>264</v>
          </cell>
          <cell r="J2187">
            <v>44291</v>
          </cell>
        </row>
        <row r="2188">
          <cell r="A2188">
            <v>33267</v>
          </cell>
          <cell r="B2188" t="str">
            <v>WALL DECOR-CABIN RULES</v>
          </cell>
          <cell r="C2188">
            <v>2</v>
          </cell>
          <cell r="D2188">
            <v>2</v>
          </cell>
          <cell r="E2188">
            <v>8.5</v>
          </cell>
          <cell r="F2188" t="str">
            <v>EA</v>
          </cell>
          <cell r="G2188" t="str">
            <v>096069332671</v>
          </cell>
          <cell r="H2188" t="str">
            <v>GG</v>
          </cell>
          <cell r="I2188">
            <v>265</v>
          </cell>
          <cell r="J2188">
            <v>44291</v>
          </cell>
        </row>
        <row r="2189">
          <cell r="A2189">
            <v>33268</v>
          </cell>
          <cell r="B2189" t="str">
            <v>WALL DECOR-CARDINALS APPEAR</v>
          </cell>
          <cell r="C2189">
            <v>2</v>
          </cell>
          <cell r="D2189">
            <v>2</v>
          </cell>
          <cell r="E2189">
            <v>8.5</v>
          </cell>
          <cell r="F2189" t="str">
            <v>EA</v>
          </cell>
          <cell r="G2189" t="str">
            <v>096069332688</v>
          </cell>
          <cell r="H2189" t="str">
            <v>GG</v>
          </cell>
          <cell r="I2189">
            <v>264</v>
          </cell>
          <cell r="J2189">
            <v>44291</v>
          </cell>
        </row>
        <row r="2190">
          <cell r="A2190">
            <v>33269</v>
          </cell>
          <cell r="B2190" t="str">
            <v>WALL DECOR-FAMILY</v>
          </cell>
          <cell r="C2190">
            <v>2</v>
          </cell>
          <cell r="D2190">
            <v>2</v>
          </cell>
          <cell r="E2190">
            <v>8.5</v>
          </cell>
          <cell r="F2190" t="str">
            <v>EA</v>
          </cell>
          <cell r="G2190" t="str">
            <v>096069332695</v>
          </cell>
          <cell r="H2190" t="str">
            <v>GG</v>
          </cell>
          <cell r="I2190">
            <v>264</v>
          </cell>
          <cell r="J2190">
            <v>44291</v>
          </cell>
        </row>
        <row r="2191">
          <cell r="A2191">
            <v>33279</v>
          </cell>
          <cell r="B2191" t="str">
            <v>WALL DECOR-MAN CAVE</v>
          </cell>
          <cell r="C2191">
            <v>2</v>
          </cell>
          <cell r="D2191">
            <v>2</v>
          </cell>
          <cell r="E2191">
            <v>8.5</v>
          </cell>
          <cell r="F2191" t="str">
            <v>EA</v>
          </cell>
          <cell r="G2191" t="str">
            <v>096069332794</v>
          </cell>
          <cell r="H2191" t="str">
            <v>GG</v>
          </cell>
          <cell r="I2191">
            <v>264</v>
          </cell>
          <cell r="J2191">
            <v>44291</v>
          </cell>
        </row>
        <row r="2192">
          <cell r="A2192">
            <v>33281</v>
          </cell>
          <cell r="B2192" t="str">
            <v>WALL DECOR-PORCH RULES</v>
          </cell>
          <cell r="C2192">
            <v>2</v>
          </cell>
          <cell r="D2192">
            <v>2</v>
          </cell>
          <cell r="E2192">
            <v>8.5</v>
          </cell>
          <cell r="F2192" t="str">
            <v>EA</v>
          </cell>
          <cell r="G2192" t="str">
            <v>096069332817</v>
          </cell>
          <cell r="H2192" t="str">
            <v>GG</v>
          </cell>
          <cell r="I2192">
            <v>265</v>
          </cell>
          <cell r="J2192">
            <v>44291</v>
          </cell>
        </row>
        <row r="2193">
          <cell r="A2193">
            <v>33382</v>
          </cell>
          <cell r="B2193" t="str">
            <v>WALLET W/CLIP-BLACK</v>
          </cell>
          <cell r="C2193">
            <v>3</v>
          </cell>
          <cell r="D2193">
            <v>3</v>
          </cell>
          <cell r="E2193">
            <v>9.5</v>
          </cell>
          <cell r="F2193" t="str">
            <v>EA</v>
          </cell>
          <cell r="G2193" t="str">
            <v>096069333821</v>
          </cell>
          <cell r="H2193" t="str">
            <v>GG</v>
          </cell>
          <cell r="I2193">
            <v>277</v>
          </cell>
          <cell r="J2193">
            <v>45019</v>
          </cell>
        </row>
        <row r="2194">
          <cell r="A2194">
            <v>33384</v>
          </cell>
          <cell r="B2194" t="str">
            <v>WALLET W/CLIP-THE LEGEND</v>
          </cell>
          <cell r="C2194">
            <v>3</v>
          </cell>
          <cell r="D2194">
            <v>3</v>
          </cell>
          <cell r="E2194">
            <v>10.5</v>
          </cell>
          <cell r="F2194" t="str">
            <v>EA</v>
          </cell>
          <cell r="G2194" t="str">
            <v>096069333845</v>
          </cell>
          <cell r="H2194" t="str">
            <v>GG</v>
          </cell>
          <cell r="I2194">
            <v>277</v>
          </cell>
          <cell r="J2194">
            <v>45019</v>
          </cell>
        </row>
        <row r="2195">
          <cell r="A2195">
            <v>33385</v>
          </cell>
          <cell r="B2195" t="str">
            <v>WALLET W/CLIP-BIGFOOT</v>
          </cell>
          <cell r="C2195">
            <v>3</v>
          </cell>
          <cell r="D2195">
            <v>3</v>
          </cell>
          <cell r="E2195">
            <v>10.5</v>
          </cell>
          <cell r="F2195" t="str">
            <v>EA</v>
          </cell>
          <cell r="G2195" t="str">
            <v>096069333852</v>
          </cell>
          <cell r="H2195" t="str">
            <v>GG</v>
          </cell>
          <cell r="I2195">
            <v>277</v>
          </cell>
          <cell r="J2195">
            <v>45019</v>
          </cell>
        </row>
        <row r="2196">
          <cell r="A2196">
            <v>33387</v>
          </cell>
          <cell r="B2196" t="str">
            <v>WALLET W/CLIP-BASS</v>
          </cell>
          <cell r="C2196">
            <v>3</v>
          </cell>
          <cell r="D2196">
            <v>3</v>
          </cell>
          <cell r="E2196">
            <v>10.5</v>
          </cell>
          <cell r="F2196" t="str">
            <v>EA</v>
          </cell>
          <cell r="G2196" t="str">
            <v>096069333876</v>
          </cell>
          <cell r="H2196" t="str">
            <v>GG</v>
          </cell>
          <cell r="I2196">
            <v>277</v>
          </cell>
          <cell r="J2196">
            <v>45019</v>
          </cell>
        </row>
        <row r="2197">
          <cell r="A2197">
            <v>33388</v>
          </cell>
          <cell r="B2197" t="str">
            <v>WALLET W/CLIP-DEER</v>
          </cell>
          <cell r="C2197">
            <v>3</v>
          </cell>
          <cell r="D2197">
            <v>3</v>
          </cell>
          <cell r="E2197">
            <v>10.5</v>
          </cell>
          <cell r="F2197" t="str">
            <v>EA</v>
          </cell>
          <cell r="G2197" t="str">
            <v>096069333883</v>
          </cell>
          <cell r="H2197" t="str">
            <v>GG</v>
          </cell>
          <cell r="I2197">
            <v>277</v>
          </cell>
          <cell r="J2197">
            <v>45019</v>
          </cell>
        </row>
        <row r="2198">
          <cell r="A2198">
            <v>33389</v>
          </cell>
          <cell r="B2198" t="str">
            <v>WALLET W/CLIP-JOHN 3:16</v>
          </cell>
          <cell r="C2198">
            <v>3</v>
          </cell>
          <cell r="D2198">
            <v>3</v>
          </cell>
          <cell r="E2198">
            <v>10.5</v>
          </cell>
          <cell r="F2198" t="str">
            <v>EA</v>
          </cell>
          <cell r="G2198" t="str">
            <v>096069333890</v>
          </cell>
          <cell r="H2198" t="str">
            <v>GG</v>
          </cell>
          <cell r="I2198">
            <v>277</v>
          </cell>
          <cell r="J2198">
            <v>45019</v>
          </cell>
        </row>
        <row r="2199">
          <cell r="A2199">
            <v>33390</v>
          </cell>
          <cell r="B2199" t="str">
            <v>WALLET W/CLIP-AMERICAN FLAG</v>
          </cell>
          <cell r="C2199">
            <v>3</v>
          </cell>
          <cell r="D2199">
            <v>3</v>
          </cell>
          <cell r="E2199">
            <v>10.5</v>
          </cell>
          <cell r="F2199" t="str">
            <v>EA</v>
          </cell>
          <cell r="G2199" t="str">
            <v>096069333906</v>
          </cell>
          <cell r="H2199" t="str">
            <v>GG</v>
          </cell>
          <cell r="I2199">
            <v>277</v>
          </cell>
          <cell r="J2199">
            <v>45019</v>
          </cell>
        </row>
        <row r="2200">
          <cell r="A2200">
            <v>33393</v>
          </cell>
          <cell r="B2200" t="str">
            <v>WALLET W/CLIP 27PC AST W/DISPL</v>
          </cell>
          <cell r="C2200">
            <v>1</v>
          </cell>
          <cell r="D2200">
            <v>1</v>
          </cell>
          <cell r="E2200">
            <v>288.5</v>
          </cell>
          <cell r="F2200" t="str">
            <v>EA</v>
          </cell>
          <cell r="G2200" t="str">
            <v>096069333937</v>
          </cell>
          <cell r="H2200" t="str">
            <v>GG</v>
          </cell>
          <cell r="I2200">
            <v>277</v>
          </cell>
          <cell r="J2200">
            <v>45019</v>
          </cell>
        </row>
        <row r="2201">
          <cell r="A2201">
            <v>33394</v>
          </cell>
          <cell r="B2201" t="str">
            <v>18" MTL WALL PLQ-JOY WREATH</v>
          </cell>
          <cell r="C2201">
            <v>4</v>
          </cell>
          <cell r="D2201">
            <v>4</v>
          </cell>
          <cell r="E2201">
            <v>7.5</v>
          </cell>
          <cell r="F2201" t="str">
            <v>EA</v>
          </cell>
          <cell r="G2201" t="str">
            <v>096069333944</v>
          </cell>
          <cell r="H2201" t="str">
            <v>SE</v>
          </cell>
          <cell r="I2201">
            <v>39</v>
          </cell>
          <cell r="J2201">
            <v>45628</v>
          </cell>
        </row>
        <row r="2202">
          <cell r="A2202">
            <v>33395</v>
          </cell>
          <cell r="B2202" t="str">
            <v>18" MTL WALL PLQ-MERRY &amp; BRIGH</v>
          </cell>
          <cell r="C2202">
            <v>4</v>
          </cell>
          <cell r="D2202">
            <v>4</v>
          </cell>
          <cell r="E2202">
            <v>7.5</v>
          </cell>
          <cell r="F2202" t="str">
            <v>EA</v>
          </cell>
          <cell r="G2202" t="str">
            <v>096069333951</v>
          </cell>
          <cell r="H2202" t="str">
            <v>SE</v>
          </cell>
          <cell r="I2202">
            <v>39</v>
          </cell>
          <cell r="J2202">
            <v>45628</v>
          </cell>
        </row>
        <row r="2203">
          <cell r="A2203">
            <v>33396</v>
          </cell>
          <cell r="B2203" t="str">
            <v>18" MTL WALL PLQ-SNOW PLACE</v>
          </cell>
          <cell r="C2203">
            <v>4</v>
          </cell>
          <cell r="D2203">
            <v>4</v>
          </cell>
          <cell r="E2203">
            <v>7.5</v>
          </cell>
          <cell r="F2203" t="str">
            <v>EA</v>
          </cell>
          <cell r="G2203" t="str">
            <v>096069333968</v>
          </cell>
          <cell r="H2203" t="str">
            <v>SE</v>
          </cell>
          <cell r="I2203">
            <v>39</v>
          </cell>
          <cell r="J2203">
            <v>45628</v>
          </cell>
        </row>
        <row r="2204">
          <cell r="A2204">
            <v>33397</v>
          </cell>
          <cell r="B2204" t="str">
            <v>20OZ MUG-PUMPKIN PATCH</v>
          </cell>
          <cell r="C2204">
            <v>4</v>
          </cell>
          <cell r="D2204">
            <v>4</v>
          </cell>
          <cell r="E2204">
            <v>8</v>
          </cell>
          <cell r="F2204" t="str">
            <v>EA</v>
          </cell>
          <cell r="G2204" t="str">
            <v>096069333975</v>
          </cell>
          <cell r="H2204" t="str">
            <v>SE</v>
          </cell>
          <cell r="I2204">
            <v>52</v>
          </cell>
          <cell r="J2204">
            <v>45628</v>
          </cell>
        </row>
        <row r="2205">
          <cell r="A2205">
            <v>33398</v>
          </cell>
          <cell r="B2205" t="str">
            <v>20OZ MUG-VINTAGE ORNAMENTS</v>
          </cell>
          <cell r="C2205">
            <v>4</v>
          </cell>
          <cell r="D2205">
            <v>4</v>
          </cell>
          <cell r="E2205">
            <v>8</v>
          </cell>
          <cell r="F2205" t="str">
            <v>EA</v>
          </cell>
          <cell r="G2205" t="str">
            <v>096069333982</v>
          </cell>
          <cell r="H2205" t="str">
            <v>SE</v>
          </cell>
          <cell r="I2205">
            <v>52</v>
          </cell>
          <cell r="J2205">
            <v>45628</v>
          </cell>
        </row>
        <row r="2206">
          <cell r="A2206">
            <v>33399</v>
          </cell>
          <cell r="B2206" t="str">
            <v>20OZ MUG-COCOA RECIPE</v>
          </cell>
          <cell r="C2206">
            <v>4</v>
          </cell>
          <cell r="D2206">
            <v>4</v>
          </cell>
          <cell r="E2206">
            <v>8</v>
          </cell>
          <cell r="F2206" t="str">
            <v>EA</v>
          </cell>
          <cell r="G2206" t="str">
            <v>096069333999</v>
          </cell>
          <cell r="H2206" t="str">
            <v>SE</v>
          </cell>
          <cell r="I2206">
            <v>52</v>
          </cell>
          <cell r="J2206">
            <v>45628</v>
          </cell>
        </row>
        <row r="2207">
          <cell r="A2207">
            <v>33400</v>
          </cell>
          <cell r="B2207" t="str">
            <v>20OZ MUG-JINGLE COFFEE</v>
          </cell>
          <cell r="C2207">
            <v>4</v>
          </cell>
          <cell r="D2207">
            <v>4</v>
          </cell>
          <cell r="E2207">
            <v>8</v>
          </cell>
          <cell r="F2207" t="str">
            <v>EA</v>
          </cell>
          <cell r="G2207" t="str">
            <v>096069334002</v>
          </cell>
          <cell r="H2207" t="str">
            <v>SE</v>
          </cell>
          <cell r="I2207">
            <v>52</v>
          </cell>
          <cell r="J2207">
            <v>45628</v>
          </cell>
        </row>
        <row r="2208">
          <cell r="A2208">
            <v>33401</v>
          </cell>
          <cell r="B2208" t="str">
            <v>20OZ MUG-WORD TREE</v>
          </cell>
          <cell r="C2208">
            <v>4</v>
          </cell>
          <cell r="D2208">
            <v>4</v>
          </cell>
          <cell r="E2208">
            <v>8</v>
          </cell>
          <cell r="F2208" t="str">
            <v>EA</v>
          </cell>
          <cell r="G2208" t="str">
            <v>096069334019</v>
          </cell>
          <cell r="H2208" t="str">
            <v>SE</v>
          </cell>
          <cell r="I2208">
            <v>52</v>
          </cell>
          <cell r="J2208">
            <v>45628</v>
          </cell>
        </row>
        <row r="2209">
          <cell r="A2209">
            <v>33402</v>
          </cell>
          <cell r="B2209" t="str">
            <v>PHOTO BAR-THOSE WE LOVE</v>
          </cell>
          <cell r="C2209">
            <v>3</v>
          </cell>
          <cell r="D2209">
            <v>3</v>
          </cell>
          <cell r="E2209">
            <v>5.5</v>
          </cell>
          <cell r="F2209" t="str">
            <v>EA</v>
          </cell>
          <cell r="G2209" t="str">
            <v>096069334026</v>
          </cell>
          <cell r="H2209" t="str">
            <v>SE</v>
          </cell>
          <cell r="I2209">
            <v>30</v>
          </cell>
          <cell r="J2209">
            <v>45628</v>
          </cell>
        </row>
        <row r="2210">
          <cell r="A2210">
            <v>33403</v>
          </cell>
          <cell r="B2210" t="str">
            <v>PHOTO BAR-FIRST CHRISTMAS</v>
          </cell>
          <cell r="C2210">
            <v>3</v>
          </cell>
          <cell r="D2210">
            <v>3</v>
          </cell>
          <cell r="E2210">
            <v>5.5</v>
          </cell>
          <cell r="F2210" t="str">
            <v>EA</v>
          </cell>
          <cell r="G2210" t="str">
            <v>096069334033</v>
          </cell>
          <cell r="H2210" t="str">
            <v>SE</v>
          </cell>
          <cell r="I2210">
            <v>30</v>
          </cell>
          <cell r="J2210">
            <v>45628</v>
          </cell>
        </row>
        <row r="2211">
          <cell r="A2211">
            <v>33404</v>
          </cell>
          <cell r="B2211" t="str">
            <v>PHOTO BAR-FILTHY ANIMAL</v>
          </cell>
          <cell r="C2211">
            <v>3</v>
          </cell>
          <cell r="D2211">
            <v>3</v>
          </cell>
          <cell r="E2211">
            <v>5.5</v>
          </cell>
          <cell r="F2211" t="str">
            <v>EA</v>
          </cell>
          <cell r="G2211" t="str">
            <v>096069334040</v>
          </cell>
          <cell r="H2211" t="str">
            <v>SE</v>
          </cell>
          <cell r="I2211">
            <v>30</v>
          </cell>
          <cell r="J2211">
            <v>45628</v>
          </cell>
        </row>
        <row r="2212">
          <cell r="A2212">
            <v>33405</v>
          </cell>
          <cell r="B2212" t="str">
            <v>PHOTO BAR-'TIS THE SEASON</v>
          </cell>
          <cell r="C2212">
            <v>3</v>
          </cell>
          <cell r="D2212">
            <v>3</v>
          </cell>
          <cell r="E2212">
            <v>5.5</v>
          </cell>
          <cell r="F2212" t="str">
            <v>EA</v>
          </cell>
          <cell r="G2212" t="str">
            <v>096069334057</v>
          </cell>
          <cell r="H2212" t="str">
            <v>SE</v>
          </cell>
          <cell r="I2212">
            <v>30</v>
          </cell>
          <cell r="J2212">
            <v>45628</v>
          </cell>
        </row>
        <row r="2213">
          <cell r="A2213">
            <v>33406</v>
          </cell>
          <cell r="B2213" t="str">
            <v>PHOTO BAR-CHRISTMAS IS FAMILY</v>
          </cell>
          <cell r="C2213">
            <v>3</v>
          </cell>
          <cell r="D2213">
            <v>3</v>
          </cell>
          <cell r="E2213">
            <v>5.5</v>
          </cell>
          <cell r="F2213" t="str">
            <v>EA</v>
          </cell>
          <cell r="G2213" t="str">
            <v>096069334064</v>
          </cell>
          <cell r="H2213" t="str">
            <v>SE</v>
          </cell>
          <cell r="I2213">
            <v>30</v>
          </cell>
          <cell r="J2213">
            <v>45628</v>
          </cell>
        </row>
        <row r="2214">
          <cell r="A2214">
            <v>33407</v>
          </cell>
          <cell r="B2214" t="str">
            <v>PHOTO BAR-SANTA'S FAVORITE</v>
          </cell>
          <cell r="C2214">
            <v>3</v>
          </cell>
          <cell r="D2214">
            <v>3</v>
          </cell>
          <cell r="E2214">
            <v>5.5</v>
          </cell>
          <cell r="F2214" t="str">
            <v>EA</v>
          </cell>
          <cell r="G2214" t="str">
            <v>096069334071</v>
          </cell>
          <cell r="H2214" t="str">
            <v>SE</v>
          </cell>
          <cell r="I2214">
            <v>30</v>
          </cell>
          <cell r="J2214">
            <v>45628</v>
          </cell>
        </row>
        <row r="2215">
          <cell r="A2215">
            <v>33408</v>
          </cell>
          <cell r="B2215" t="str">
            <v>PHOTO BAR-SNOWFLAKES</v>
          </cell>
          <cell r="C2215">
            <v>3</v>
          </cell>
          <cell r="D2215">
            <v>3</v>
          </cell>
          <cell r="E2215">
            <v>5.5</v>
          </cell>
          <cell r="F2215" t="str">
            <v>EA</v>
          </cell>
          <cell r="G2215" t="str">
            <v>096069334088</v>
          </cell>
          <cell r="H2215" t="str">
            <v>SE</v>
          </cell>
          <cell r="I2215">
            <v>30</v>
          </cell>
          <cell r="J2215">
            <v>45628</v>
          </cell>
        </row>
        <row r="2216">
          <cell r="A2216">
            <v>33409</v>
          </cell>
          <cell r="B2216" t="str">
            <v>PHOTO BAR-CHRISTMAS MEMORIES</v>
          </cell>
          <cell r="C2216">
            <v>3</v>
          </cell>
          <cell r="D2216">
            <v>3</v>
          </cell>
          <cell r="E2216">
            <v>5.5</v>
          </cell>
          <cell r="F2216" t="str">
            <v>EA</v>
          </cell>
          <cell r="G2216" t="str">
            <v>096069334095</v>
          </cell>
          <cell r="H2216" t="str">
            <v>SE</v>
          </cell>
          <cell r="I2216">
            <v>30</v>
          </cell>
          <cell r="J2216">
            <v>45628</v>
          </cell>
        </row>
        <row r="2217">
          <cell r="A2217">
            <v>33410</v>
          </cell>
          <cell r="B2217" t="str">
            <v>TRAY-REASON FOR THE SEASON</v>
          </cell>
          <cell r="C2217">
            <v>2</v>
          </cell>
          <cell r="D2217">
            <v>2</v>
          </cell>
          <cell r="E2217">
            <v>16.5</v>
          </cell>
          <cell r="F2217" t="str">
            <v>EA</v>
          </cell>
          <cell r="G2217" t="str">
            <v>096069334101</v>
          </cell>
          <cell r="H2217" t="str">
            <v>SE</v>
          </cell>
          <cell r="I2217">
            <v>56</v>
          </cell>
          <cell r="J2217">
            <v>45628</v>
          </cell>
        </row>
        <row r="2218">
          <cell r="A2218">
            <v>33411</v>
          </cell>
          <cell r="B2218" t="str">
            <v>TRAY-HEARTS COME HOME</v>
          </cell>
          <cell r="C2218">
            <v>2</v>
          </cell>
          <cell r="D2218">
            <v>2</v>
          </cell>
          <cell r="E2218">
            <v>16.5</v>
          </cell>
          <cell r="F2218" t="str">
            <v>EA</v>
          </cell>
          <cell r="G2218" t="str">
            <v>096069334118</v>
          </cell>
          <cell r="H2218" t="str">
            <v>SE</v>
          </cell>
          <cell r="I2218">
            <v>56</v>
          </cell>
          <cell r="J2218">
            <v>45628</v>
          </cell>
        </row>
        <row r="2219">
          <cell r="A2219">
            <v>33412</v>
          </cell>
          <cell r="B2219" t="str">
            <v>TRAY-WINTER BARN</v>
          </cell>
          <cell r="C2219">
            <v>2</v>
          </cell>
          <cell r="D2219">
            <v>2</v>
          </cell>
          <cell r="E2219">
            <v>16.5</v>
          </cell>
          <cell r="F2219" t="str">
            <v>EA</v>
          </cell>
          <cell r="G2219" t="str">
            <v>096069334125</v>
          </cell>
          <cell r="H2219" t="str">
            <v>SE</v>
          </cell>
          <cell r="I2219">
            <v>56</v>
          </cell>
          <cell r="J2219">
            <v>45628</v>
          </cell>
        </row>
        <row r="2220">
          <cell r="A2220">
            <v>33413</v>
          </cell>
          <cell r="B2220" t="str">
            <v>WALL DECOR-POINSETTIA WELCOME</v>
          </cell>
          <cell r="C2220">
            <v>2</v>
          </cell>
          <cell r="D2220">
            <v>2</v>
          </cell>
          <cell r="E2220">
            <v>8.5</v>
          </cell>
          <cell r="F2220" t="str">
            <v>EA</v>
          </cell>
          <cell r="G2220" t="str">
            <v>096069334132</v>
          </cell>
          <cell r="H2220" t="str">
            <v>SE</v>
          </cell>
          <cell r="I2220">
            <v>38</v>
          </cell>
          <cell r="J2220">
            <v>45628</v>
          </cell>
        </row>
        <row r="2221">
          <cell r="A2221">
            <v>33414</v>
          </cell>
          <cell r="B2221" t="str">
            <v>WALL DECOR-FRIENDS GATHER</v>
          </cell>
          <cell r="C2221">
            <v>2</v>
          </cell>
          <cell r="D2221">
            <v>2</v>
          </cell>
          <cell r="E2221">
            <v>8.5</v>
          </cell>
          <cell r="F2221" t="str">
            <v>EA</v>
          </cell>
          <cell r="G2221" t="str">
            <v>096069334149</v>
          </cell>
          <cell r="H2221" t="str">
            <v>SE</v>
          </cell>
          <cell r="I2221">
            <v>38</v>
          </cell>
          <cell r="J2221">
            <v>45628</v>
          </cell>
        </row>
        <row r="2222">
          <cell r="A2222">
            <v>33415</v>
          </cell>
          <cell r="B2222" t="str">
            <v>WALL DECOR-FILTHY ANIMAL</v>
          </cell>
          <cell r="C2222">
            <v>2</v>
          </cell>
          <cell r="D2222">
            <v>2</v>
          </cell>
          <cell r="E2222">
            <v>8.5</v>
          </cell>
          <cell r="F2222" t="str">
            <v>EA</v>
          </cell>
          <cell r="G2222" t="str">
            <v>096069334156</v>
          </cell>
          <cell r="H2222" t="str">
            <v>SE</v>
          </cell>
          <cell r="I2222">
            <v>38</v>
          </cell>
          <cell r="J2222">
            <v>45628</v>
          </cell>
        </row>
        <row r="2223">
          <cell r="A2223">
            <v>33416</v>
          </cell>
          <cell r="B2223" t="str">
            <v>WALL DECOR-SANTA STOP HERE</v>
          </cell>
          <cell r="C2223">
            <v>2</v>
          </cell>
          <cell r="D2223">
            <v>2</v>
          </cell>
          <cell r="E2223">
            <v>8.5</v>
          </cell>
          <cell r="F2223" t="str">
            <v>EA</v>
          </cell>
          <cell r="G2223" t="str">
            <v>096069334163</v>
          </cell>
          <cell r="H2223" t="str">
            <v>SE</v>
          </cell>
          <cell r="I2223">
            <v>38</v>
          </cell>
          <cell r="J2223">
            <v>45628</v>
          </cell>
        </row>
        <row r="2224">
          <cell r="A2224">
            <v>33417</v>
          </cell>
          <cell r="B2224" t="str">
            <v>15OZ BOXED MUG-PUMPKIN SPICE</v>
          </cell>
          <cell r="C2224">
            <v>4</v>
          </cell>
          <cell r="D2224">
            <v>4</v>
          </cell>
          <cell r="E2224">
            <v>6.5</v>
          </cell>
          <cell r="F2224" t="str">
            <v>EA</v>
          </cell>
          <cell r="G2224" t="str">
            <v>096069334170</v>
          </cell>
          <cell r="H2224" t="str">
            <v>SE</v>
          </cell>
          <cell r="I2224">
            <v>54</v>
          </cell>
          <cell r="J2224">
            <v>45628</v>
          </cell>
        </row>
        <row r="2225">
          <cell r="A2225">
            <v>33418</v>
          </cell>
          <cell r="B2225" t="str">
            <v>15OZ BOXED MUG-SNOW GOOD</v>
          </cell>
          <cell r="C2225">
            <v>4</v>
          </cell>
          <cell r="D2225">
            <v>4</v>
          </cell>
          <cell r="E2225">
            <v>6.5</v>
          </cell>
          <cell r="F2225" t="str">
            <v>EA</v>
          </cell>
          <cell r="G2225" t="str">
            <v>096069334187</v>
          </cell>
          <cell r="H2225" t="str">
            <v>SE</v>
          </cell>
          <cell r="I2225">
            <v>55</v>
          </cell>
          <cell r="J2225">
            <v>45628</v>
          </cell>
        </row>
        <row r="2226">
          <cell r="A2226">
            <v>33419</v>
          </cell>
          <cell r="B2226" t="str">
            <v>15OZ BOXED MUG-POINSETTIA</v>
          </cell>
          <cell r="C2226">
            <v>4</v>
          </cell>
          <cell r="D2226">
            <v>4</v>
          </cell>
          <cell r="E2226">
            <v>6.5</v>
          </cell>
          <cell r="F2226" t="str">
            <v>EA</v>
          </cell>
          <cell r="G2226" t="str">
            <v>096069334194</v>
          </cell>
          <cell r="H2226" t="str">
            <v>SE</v>
          </cell>
          <cell r="I2226">
            <v>54</v>
          </cell>
          <cell r="J2226">
            <v>45628</v>
          </cell>
        </row>
        <row r="2227">
          <cell r="A2227">
            <v>33420</v>
          </cell>
          <cell r="B2227" t="str">
            <v>15OZ BOXED MUG-CARDINALS</v>
          </cell>
          <cell r="C2227">
            <v>4</v>
          </cell>
          <cell r="D2227">
            <v>4</v>
          </cell>
          <cell r="E2227">
            <v>6.5</v>
          </cell>
          <cell r="F2227" t="str">
            <v>EA</v>
          </cell>
          <cell r="G2227" t="str">
            <v>096069334200</v>
          </cell>
          <cell r="H2227" t="str">
            <v>SE</v>
          </cell>
          <cell r="I2227">
            <v>54</v>
          </cell>
          <cell r="J2227">
            <v>45628</v>
          </cell>
        </row>
        <row r="2228">
          <cell r="A2228">
            <v>33421</v>
          </cell>
          <cell r="B2228" t="str">
            <v>15OZ BOXED MUG-XMAS PLANTS</v>
          </cell>
          <cell r="C2228">
            <v>4</v>
          </cell>
          <cell r="D2228">
            <v>4</v>
          </cell>
          <cell r="E2228">
            <v>6.5</v>
          </cell>
          <cell r="F2228" t="str">
            <v>EA</v>
          </cell>
          <cell r="G2228" t="str">
            <v>096069334217</v>
          </cell>
          <cell r="H2228" t="str">
            <v>SE</v>
          </cell>
          <cell r="I2228">
            <v>55</v>
          </cell>
          <cell r="J2228">
            <v>45628</v>
          </cell>
        </row>
        <row r="2229">
          <cell r="A2229">
            <v>33422</v>
          </cell>
          <cell r="B2229" t="str">
            <v>15OZ BOXED MUG-HOWLIDAYS</v>
          </cell>
          <cell r="C2229">
            <v>4</v>
          </cell>
          <cell r="D2229">
            <v>4</v>
          </cell>
          <cell r="E2229">
            <v>6.5</v>
          </cell>
          <cell r="F2229" t="str">
            <v>EA</v>
          </cell>
          <cell r="G2229" t="str">
            <v>096069334224</v>
          </cell>
          <cell r="H2229" t="str">
            <v>SE</v>
          </cell>
          <cell r="I2229">
            <v>55</v>
          </cell>
          <cell r="J2229">
            <v>45628</v>
          </cell>
        </row>
        <row r="2230">
          <cell r="A2230">
            <v>33423</v>
          </cell>
          <cell r="B2230" t="str">
            <v>15OZ BOXED MUG-MEOWY BRIGHT</v>
          </cell>
          <cell r="C2230">
            <v>4</v>
          </cell>
          <cell r="D2230">
            <v>4</v>
          </cell>
          <cell r="E2230">
            <v>6.5</v>
          </cell>
          <cell r="F2230" t="str">
            <v>EA</v>
          </cell>
          <cell r="G2230" t="str">
            <v>096069334231</v>
          </cell>
          <cell r="H2230" t="str">
            <v>SE</v>
          </cell>
          <cell r="I2230">
            <v>55</v>
          </cell>
          <cell r="J2230">
            <v>45628</v>
          </cell>
        </row>
        <row r="2231">
          <cell r="A2231">
            <v>33424</v>
          </cell>
          <cell r="B2231" t="str">
            <v>15OZ BOXED MUG-FELINE FESTIVE</v>
          </cell>
          <cell r="C2231">
            <v>4</v>
          </cell>
          <cell r="D2231">
            <v>4</v>
          </cell>
          <cell r="E2231">
            <v>6.5</v>
          </cell>
          <cell r="F2231" t="str">
            <v>EA</v>
          </cell>
          <cell r="G2231" t="str">
            <v>096069334248</v>
          </cell>
          <cell r="H2231" t="str">
            <v>SE</v>
          </cell>
          <cell r="I2231">
            <v>55</v>
          </cell>
          <cell r="J2231">
            <v>45628</v>
          </cell>
        </row>
        <row r="2232">
          <cell r="A2232">
            <v>33425</v>
          </cell>
          <cell r="B2232" t="str">
            <v>15OZ BOXED MUG-DACHSHUND SNOW</v>
          </cell>
          <cell r="C2232">
            <v>4</v>
          </cell>
          <cell r="D2232">
            <v>4</v>
          </cell>
          <cell r="E2232">
            <v>6.5</v>
          </cell>
          <cell r="F2232" t="str">
            <v>EA</v>
          </cell>
          <cell r="G2232" t="str">
            <v>096069334255</v>
          </cell>
          <cell r="H2232" t="str">
            <v>SE</v>
          </cell>
          <cell r="I2232">
            <v>55</v>
          </cell>
          <cell r="J2232">
            <v>45628</v>
          </cell>
        </row>
        <row r="2233">
          <cell r="A2233">
            <v>33426</v>
          </cell>
          <cell r="B2233" t="str">
            <v>VINTAGE MUG-THE GRINCH</v>
          </cell>
          <cell r="C2233">
            <v>4</v>
          </cell>
          <cell r="D2233">
            <v>4</v>
          </cell>
          <cell r="E2233">
            <v>6</v>
          </cell>
          <cell r="F2233" t="str">
            <v>EA</v>
          </cell>
          <cell r="G2233" t="str">
            <v>096069334262</v>
          </cell>
          <cell r="H2233" t="str">
            <v>SE</v>
          </cell>
          <cell r="I2233">
            <v>53</v>
          </cell>
          <cell r="J2233">
            <v>45628</v>
          </cell>
        </row>
        <row r="2234">
          <cell r="A2234">
            <v>33427</v>
          </cell>
          <cell r="B2234" t="str">
            <v>VINTAGE MUG-MRS. CLAUS</v>
          </cell>
          <cell r="C2234">
            <v>4</v>
          </cell>
          <cell r="D2234">
            <v>4</v>
          </cell>
          <cell r="E2234">
            <v>6</v>
          </cell>
          <cell r="F2234" t="str">
            <v>EA</v>
          </cell>
          <cell r="G2234" t="str">
            <v>096069334279</v>
          </cell>
          <cell r="H2234" t="str">
            <v>SE</v>
          </cell>
          <cell r="I2234">
            <v>53</v>
          </cell>
          <cell r="J2234">
            <v>45628</v>
          </cell>
        </row>
        <row r="2235">
          <cell r="A2235">
            <v>33428</v>
          </cell>
          <cell r="B2235" t="str">
            <v>VINTAGE MUG-SNOWFLAKE CAFE</v>
          </cell>
          <cell r="C2235">
            <v>4</v>
          </cell>
          <cell r="D2235">
            <v>4</v>
          </cell>
          <cell r="E2235">
            <v>6</v>
          </cell>
          <cell r="F2235" t="str">
            <v>EA</v>
          </cell>
          <cell r="G2235" t="str">
            <v>096069334286</v>
          </cell>
          <cell r="H2235" t="str">
            <v>SE</v>
          </cell>
          <cell r="I2235">
            <v>53</v>
          </cell>
          <cell r="J2235">
            <v>45628</v>
          </cell>
        </row>
        <row r="2236">
          <cell r="A2236">
            <v>33429</v>
          </cell>
          <cell r="B2236" t="str">
            <v>VINTAGE MUG-IT'S FREEZING</v>
          </cell>
          <cell r="C2236">
            <v>4</v>
          </cell>
          <cell r="D2236">
            <v>4</v>
          </cell>
          <cell r="E2236">
            <v>6</v>
          </cell>
          <cell r="F2236" t="str">
            <v>EA</v>
          </cell>
          <cell r="G2236" t="str">
            <v>096069334293</v>
          </cell>
          <cell r="H2236" t="str">
            <v>SE</v>
          </cell>
          <cell r="I2236">
            <v>53</v>
          </cell>
          <cell r="J2236">
            <v>45628</v>
          </cell>
        </row>
        <row r="2237">
          <cell r="A2237">
            <v>33430</v>
          </cell>
          <cell r="B2237" t="str">
            <v>VINTAGE MUG-LATTE CHRISTMAS</v>
          </cell>
          <cell r="C2237">
            <v>4</v>
          </cell>
          <cell r="D2237">
            <v>4</v>
          </cell>
          <cell r="E2237">
            <v>6</v>
          </cell>
          <cell r="F2237" t="str">
            <v>EA</v>
          </cell>
          <cell r="G2237" t="str">
            <v>096069334309</v>
          </cell>
          <cell r="H2237" t="str">
            <v>SE</v>
          </cell>
          <cell r="I2237">
            <v>53</v>
          </cell>
          <cell r="J2237">
            <v>45628</v>
          </cell>
        </row>
        <row r="2238">
          <cell r="A2238">
            <v>33431</v>
          </cell>
          <cell r="B2238" t="str">
            <v>VINTAGE MUG-GINGERBREAD</v>
          </cell>
          <cell r="C2238">
            <v>4</v>
          </cell>
          <cell r="D2238">
            <v>4</v>
          </cell>
          <cell r="E2238">
            <v>6</v>
          </cell>
          <cell r="F2238" t="str">
            <v>EA</v>
          </cell>
          <cell r="G2238" t="str">
            <v>096069334316</v>
          </cell>
          <cell r="H2238" t="str">
            <v>SE</v>
          </cell>
          <cell r="I2238">
            <v>53</v>
          </cell>
          <cell r="J2238">
            <v>45628</v>
          </cell>
        </row>
        <row r="2239">
          <cell r="A2239">
            <v>33432</v>
          </cell>
          <cell r="B2239" t="str">
            <v>VINTAGE MUG-WONDERFUL TIME</v>
          </cell>
          <cell r="C2239">
            <v>4</v>
          </cell>
          <cell r="D2239">
            <v>4</v>
          </cell>
          <cell r="E2239">
            <v>6</v>
          </cell>
          <cell r="F2239" t="str">
            <v>EA</v>
          </cell>
          <cell r="G2239" t="str">
            <v>096069334323</v>
          </cell>
          <cell r="H2239" t="str">
            <v>SE</v>
          </cell>
          <cell r="I2239">
            <v>53</v>
          </cell>
          <cell r="J2239">
            <v>45628</v>
          </cell>
        </row>
        <row r="2240">
          <cell r="A2240">
            <v>33433</v>
          </cell>
          <cell r="B2240" t="str">
            <v>VINTAGE MUG-NURSE LIGHTS</v>
          </cell>
          <cell r="C2240">
            <v>4</v>
          </cell>
          <cell r="D2240">
            <v>4</v>
          </cell>
          <cell r="E2240">
            <v>6</v>
          </cell>
          <cell r="F2240" t="str">
            <v>EA</v>
          </cell>
          <cell r="G2240" t="str">
            <v>096069334330</v>
          </cell>
          <cell r="H2240" t="str">
            <v>SE</v>
          </cell>
          <cell r="I2240">
            <v>53</v>
          </cell>
          <cell r="J2240">
            <v>45628</v>
          </cell>
        </row>
        <row r="2241">
          <cell r="A2241">
            <v>33434</v>
          </cell>
          <cell r="B2241" t="str">
            <v>VINTAGE MUG-TEACHER LIGHTS</v>
          </cell>
          <cell r="C2241">
            <v>4</v>
          </cell>
          <cell r="D2241">
            <v>4</v>
          </cell>
          <cell r="E2241">
            <v>6</v>
          </cell>
          <cell r="F2241" t="str">
            <v>EA</v>
          </cell>
          <cell r="G2241" t="str">
            <v>096069334347</v>
          </cell>
          <cell r="H2241" t="str">
            <v>SE</v>
          </cell>
          <cell r="I2241">
            <v>53</v>
          </cell>
          <cell r="J2241">
            <v>45628</v>
          </cell>
        </row>
        <row r="2242">
          <cell r="A2242">
            <v>33435</v>
          </cell>
          <cell r="B2242" t="str">
            <v>VINTAGE MUG-COFFEE CALLING</v>
          </cell>
          <cell r="C2242">
            <v>4</v>
          </cell>
          <cell r="D2242">
            <v>4</v>
          </cell>
          <cell r="E2242">
            <v>6</v>
          </cell>
          <cell r="F2242" t="str">
            <v>EA</v>
          </cell>
          <cell r="G2242" t="str">
            <v>096069334354</v>
          </cell>
          <cell r="H2242" t="str">
            <v>SE</v>
          </cell>
          <cell r="I2242">
            <v>53</v>
          </cell>
          <cell r="J2242">
            <v>45628</v>
          </cell>
        </row>
        <row r="2243">
          <cell r="A2243">
            <v>33436</v>
          </cell>
          <cell r="B2243" t="str">
            <v>SERVING BOARD-SANTA SLEIGH</v>
          </cell>
          <cell r="C2243">
            <v>2</v>
          </cell>
          <cell r="D2243">
            <v>2</v>
          </cell>
          <cell r="E2243">
            <v>11.5</v>
          </cell>
          <cell r="F2243" t="str">
            <v>EA</v>
          </cell>
          <cell r="G2243" t="str">
            <v>096069334361</v>
          </cell>
          <cell r="H2243" t="str">
            <v>SE</v>
          </cell>
          <cell r="I2243">
            <v>57</v>
          </cell>
          <cell r="J2243">
            <v>45628</v>
          </cell>
        </row>
        <row r="2244">
          <cell r="A2244">
            <v>33437</v>
          </cell>
          <cell r="B2244" t="str">
            <v>SERVING BOARD-BELIEVE BIGFOOT</v>
          </cell>
          <cell r="C2244">
            <v>2</v>
          </cell>
          <cell r="D2244">
            <v>2</v>
          </cell>
          <cell r="E2244">
            <v>11.5</v>
          </cell>
          <cell r="F2244" t="str">
            <v>EA</v>
          </cell>
          <cell r="G2244" t="str">
            <v>096069334378</v>
          </cell>
          <cell r="H2244" t="str">
            <v>SE</v>
          </cell>
          <cell r="I2244">
            <v>57</v>
          </cell>
          <cell r="J2244">
            <v>45628</v>
          </cell>
        </row>
        <row r="2245">
          <cell r="A2245">
            <v>33438</v>
          </cell>
          <cell r="B2245" t="str">
            <v>SERVING BOARD-HUNGRY GRINCH</v>
          </cell>
          <cell r="C2245">
            <v>2</v>
          </cell>
          <cell r="D2245">
            <v>2</v>
          </cell>
          <cell r="E2245">
            <v>11.5</v>
          </cell>
          <cell r="F2245" t="str">
            <v>EA</v>
          </cell>
          <cell r="G2245" t="str">
            <v>096069334385</v>
          </cell>
          <cell r="H2245" t="str">
            <v>SE</v>
          </cell>
          <cell r="I2245">
            <v>57</v>
          </cell>
          <cell r="J2245">
            <v>45628</v>
          </cell>
        </row>
        <row r="2246">
          <cell r="A2246">
            <v>33439</v>
          </cell>
          <cell r="B2246" t="str">
            <v>SERVING BOARD-MEASURE XMAS</v>
          </cell>
          <cell r="C2246">
            <v>2</v>
          </cell>
          <cell r="D2246">
            <v>2</v>
          </cell>
          <cell r="E2246">
            <v>11.5</v>
          </cell>
          <cell r="F2246" t="str">
            <v>EA</v>
          </cell>
          <cell r="G2246" t="str">
            <v>096069334392</v>
          </cell>
          <cell r="H2246" t="str">
            <v>SE</v>
          </cell>
          <cell r="I2246">
            <v>57</v>
          </cell>
          <cell r="J2246">
            <v>45628</v>
          </cell>
        </row>
        <row r="2247">
          <cell r="A2247">
            <v>33440</v>
          </cell>
          <cell r="B2247" t="str">
            <v>SERVING BOARD-BLESS FOOD XMAS</v>
          </cell>
          <cell r="C2247">
            <v>2</v>
          </cell>
          <cell r="D2247">
            <v>2</v>
          </cell>
          <cell r="E2247">
            <v>11.5</v>
          </cell>
          <cell r="F2247" t="str">
            <v>EA</v>
          </cell>
          <cell r="G2247" t="str">
            <v>096069334408</v>
          </cell>
          <cell r="H2247" t="str">
            <v>SE</v>
          </cell>
          <cell r="I2247">
            <v>57</v>
          </cell>
          <cell r="J2247">
            <v>45628</v>
          </cell>
        </row>
        <row r="2248">
          <cell r="A2248">
            <v>33441</v>
          </cell>
          <cell r="B2248" t="str">
            <v>XMAS OVAL ORN-BABY 2025</v>
          </cell>
          <cell r="C2248">
            <v>6</v>
          </cell>
          <cell r="D2248">
            <v>6</v>
          </cell>
          <cell r="E2248">
            <v>6.5</v>
          </cell>
          <cell r="F2248" t="str">
            <v>EA</v>
          </cell>
          <cell r="G2248" t="str">
            <v>096069334415</v>
          </cell>
          <cell r="H2248" t="str">
            <v>SE</v>
          </cell>
          <cell r="I2248">
            <v>18</v>
          </cell>
          <cell r="J2248">
            <v>45628</v>
          </cell>
        </row>
        <row r="2249">
          <cell r="A2249">
            <v>33442</v>
          </cell>
          <cell r="B2249" t="str">
            <v>XMAS OVAL ORN-MR. &amp; MRS. 2025</v>
          </cell>
          <cell r="C2249">
            <v>6</v>
          </cell>
          <cell r="D2249">
            <v>6</v>
          </cell>
          <cell r="E2249">
            <v>6.5</v>
          </cell>
          <cell r="F2249" t="str">
            <v>EA</v>
          </cell>
          <cell r="G2249" t="str">
            <v>096069334422</v>
          </cell>
          <cell r="H2249" t="str">
            <v>SE</v>
          </cell>
          <cell r="I2249">
            <v>18</v>
          </cell>
          <cell r="J2249">
            <v>45628</v>
          </cell>
        </row>
        <row r="2250">
          <cell r="A2250">
            <v>33443</v>
          </cell>
          <cell r="B2250" t="str">
            <v>XMAS OVAL ORN-ALL I WANT</v>
          </cell>
          <cell r="C2250">
            <v>6</v>
          </cell>
          <cell r="D2250">
            <v>6</v>
          </cell>
          <cell r="E2250">
            <v>6.5</v>
          </cell>
          <cell r="F2250" t="str">
            <v>EA</v>
          </cell>
          <cell r="G2250" t="str">
            <v>096069334439</v>
          </cell>
          <cell r="H2250" t="str">
            <v>SE</v>
          </cell>
          <cell r="I2250">
            <v>18</v>
          </cell>
          <cell r="J2250">
            <v>45628</v>
          </cell>
        </row>
        <row r="2251">
          <cell r="A2251">
            <v>33444</v>
          </cell>
          <cell r="B2251" t="str">
            <v>XMAS OVAL ORN-DAD</v>
          </cell>
          <cell r="C2251">
            <v>6</v>
          </cell>
          <cell r="D2251">
            <v>6</v>
          </cell>
          <cell r="E2251">
            <v>6.5</v>
          </cell>
          <cell r="F2251" t="str">
            <v>EA</v>
          </cell>
          <cell r="G2251" t="str">
            <v>096069334446</v>
          </cell>
          <cell r="H2251" t="str">
            <v>SE</v>
          </cell>
          <cell r="I2251">
            <v>18</v>
          </cell>
          <cell r="J2251">
            <v>45628</v>
          </cell>
        </row>
        <row r="2252">
          <cell r="A2252">
            <v>33445</v>
          </cell>
          <cell r="B2252" t="str">
            <v>XMAS OVAL ORN-FRIENDS</v>
          </cell>
          <cell r="C2252">
            <v>6</v>
          </cell>
          <cell r="D2252">
            <v>6</v>
          </cell>
          <cell r="E2252">
            <v>6.5</v>
          </cell>
          <cell r="F2252" t="str">
            <v>EA</v>
          </cell>
          <cell r="G2252" t="str">
            <v>096069334453</v>
          </cell>
          <cell r="H2252" t="str">
            <v>SE</v>
          </cell>
          <cell r="I2252">
            <v>18</v>
          </cell>
          <cell r="J2252">
            <v>45628</v>
          </cell>
        </row>
        <row r="2253">
          <cell r="A2253">
            <v>33446</v>
          </cell>
          <cell r="B2253" t="str">
            <v>XMAS OVAL ORN-HUSBAND</v>
          </cell>
          <cell r="C2253">
            <v>6</v>
          </cell>
          <cell r="D2253">
            <v>6</v>
          </cell>
          <cell r="E2253">
            <v>6.5</v>
          </cell>
          <cell r="F2253" t="str">
            <v>EA</v>
          </cell>
          <cell r="G2253" t="str">
            <v>096069334460</v>
          </cell>
          <cell r="H2253" t="str">
            <v>SE</v>
          </cell>
          <cell r="I2253">
            <v>18</v>
          </cell>
          <cell r="J2253">
            <v>45628</v>
          </cell>
        </row>
        <row r="2254">
          <cell r="A2254">
            <v>33447</v>
          </cell>
          <cell r="B2254" t="str">
            <v>XMAS OVAL ORN-MOM</v>
          </cell>
          <cell r="C2254">
            <v>6</v>
          </cell>
          <cell r="D2254">
            <v>6</v>
          </cell>
          <cell r="E2254">
            <v>6.5</v>
          </cell>
          <cell r="F2254" t="str">
            <v>EA</v>
          </cell>
          <cell r="G2254" t="str">
            <v>096069334477</v>
          </cell>
          <cell r="H2254" t="str">
            <v>SE</v>
          </cell>
          <cell r="I2254">
            <v>18</v>
          </cell>
          <cell r="J2254">
            <v>45628</v>
          </cell>
        </row>
        <row r="2255">
          <cell r="A2255">
            <v>33448</v>
          </cell>
          <cell r="B2255" t="str">
            <v>XMAS OVAL ORN-WIFE</v>
          </cell>
          <cell r="C2255">
            <v>6</v>
          </cell>
          <cell r="D2255">
            <v>6</v>
          </cell>
          <cell r="E2255">
            <v>6.5</v>
          </cell>
          <cell r="F2255" t="str">
            <v>EA</v>
          </cell>
          <cell r="G2255" t="str">
            <v>096069334484</v>
          </cell>
          <cell r="H2255" t="str">
            <v>SE</v>
          </cell>
          <cell r="I2255">
            <v>18</v>
          </cell>
          <cell r="J2255">
            <v>45628</v>
          </cell>
        </row>
        <row r="2256">
          <cell r="A2256">
            <v>33449</v>
          </cell>
          <cell r="B2256" t="str">
            <v>NIGHTLIGHT-NO GRINCHES</v>
          </cell>
          <cell r="C2256">
            <v>3</v>
          </cell>
          <cell r="D2256">
            <v>3</v>
          </cell>
          <cell r="E2256">
            <v>8</v>
          </cell>
          <cell r="F2256" t="str">
            <v>EA</v>
          </cell>
          <cell r="G2256" t="str">
            <v>096069334491</v>
          </cell>
          <cell r="H2256" t="str">
            <v>SE</v>
          </cell>
          <cell r="I2256">
            <v>12</v>
          </cell>
          <cell r="J2256">
            <v>45628</v>
          </cell>
        </row>
        <row r="2257">
          <cell r="A2257">
            <v>33450</v>
          </cell>
          <cell r="B2257" t="str">
            <v>NIGHTLIGHT-ELF</v>
          </cell>
          <cell r="C2257">
            <v>3</v>
          </cell>
          <cell r="D2257">
            <v>3</v>
          </cell>
          <cell r="E2257">
            <v>8</v>
          </cell>
          <cell r="F2257" t="str">
            <v>EA</v>
          </cell>
          <cell r="G2257" t="str">
            <v>096069334507</v>
          </cell>
          <cell r="H2257" t="str">
            <v>SE</v>
          </cell>
          <cell r="I2257">
            <v>12</v>
          </cell>
          <cell r="J2257">
            <v>45628</v>
          </cell>
        </row>
        <row r="2258">
          <cell r="A2258">
            <v>33451</v>
          </cell>
          <cell r="B2258" t="str">
            <v>NIGHTLIGHT-SANTA SLEEPING</v>
          </cell>
          <cell r="C2258">
            <v>3</v>
          </cell>
          <cell r="D2258">
            <v>3</v>
          </cell>
          <cell r="E2258">
            <v>8</v>
          </cell>
          <cell r="F2258" t="str">
            <v>EA</v>
          </cell>
          <cell r="G2258" t="str">
            <v>096069334514</v>
          </cell>
          <cell r="H2258" t="str">
            <v>SE</v>
          </cell>
          <cell r="I2258">
            <v>12</v>
          </cell>
          <cell r="J2258">
            <v>45628</v>
          </cell>
        </row>
        <row r="2259">
          <cell r="A2259">
            <v>33452</v>
          </cell>
          <cell r="B2259" t="str">
            <v>NIGHTLIGHT-WINTER WISHES</v>
          </cell>
          <cell r="C2259">
            <v>3</v>
          </cell>
          <cell r="D2259">
            <v>3</v>
          </cell>
          <cell r="E2259">
            <v>8</v>
          </cell>
          <cell r="F2259" t="str">
            <v>EA</v>
          </cell>
          <cell r="G2259" t="str">
            <v>096069334521</v>
          </cell>
          <cell r="H2259" t="str">
            <v>SE</v>
          </cell>
          <cell r="I2259">
            <v>12</v>
          </cell>
          <cell r="J2259">
            <v>45628</v>
          </cell>
        </row>
        <row r="2260">
          <cell r="A2260">
            <v>33453</v>
          </cell>
          <cell r="B2260" t="str">
            <v>XMAS HEART ORN-BABY'S 1ST 2025</v>
          </cell>
          <cell r="C2260">
            <v>6</v>
          </cell>
          <cell r="D2260">
            <v>6</v>
          </cell>
          <cell r="E2260">
            <v>3.5</v>
          </cell>
          <cell r="F2260" t="str">
            <v>EA</v>
          </cell>
          <cell r="G2260" t="str">
            <v>096069334538</v>
          </cell>
          <cell r="H2260" t="str">
            <v>SE</v>
          </cell>
          <cell r="I2260">
            <v>20</v>
          </cell>
          <cell r="J2260">
            <v>45628</v>
          </cell>
        </row>
        <row r="2261">
          <cell r="A2261">
            <v>33454</v>
          </cell>
          <cell r="B2261" t="str">
            <v>XMAS HEART ORN-HUSBAND</v>
          </cell>
          <cell r="C2261">
            <v>6</v>
          </cell>
          <cell r="D2261">
            <v>6</v>
          </cell>
          <cell r="E2261">
            <v>3.5</v>
          </cell>
          <cell r="F2261" t="str">
            <v>EA</v>
          </cell>
          <cell r="G2261" t="str">
            <v>096069334545</v>
          </cell>
          <cell r="H2261" t="str">
            <v>SE</v>
          </cell>
          <cell r="I2261">
            <v>20</v>
          </cell>
          <cell r="J2261">
            <v>45628</v>
          </cell>
        </row>
        <row r="2262">
          <cell r="A2262">
            <v>33455</v>
          </cell>
          <cell r="B2262" t="str">
            <v>XMAS HEART ORN-THRILL OF HOPE</v>
          </cell>
          <cell r="C2262">
            <v>6</v>
          </cell>
          <cell r="D2262">
            <v>6</v>
          </cell>
          <cell r="E2262">
            <v>3.5</v>
          </cell>
          <cell r="F2262" t="str">
            <v>EA</v>
          </cell>
          <cell r="G2262" t="str">
            <v>096069334552</v>
          </cell>
          <cell r="H2262" t="str">
            <v>SE</v>
          </cell>
          <cell r="I2262">
            <v>20</v>
          </cell>
          <cell r="J2262">
            <v>45628</v>
          </cell>
        </row>
        <row r="2263">
          <cell r="A2263">
            <v>33456</v>
          </cell>
          <cell r="B2263" t="str">
            <v>XMAS HEART ORN-PET CHRISTMAS</v>
          </cell>
          <cell r="C2263">
            <v>6</v>
          </cell>
          <cell r="D2263">
            <v>6</v>
          </cell>
          <cell r="E2263">
            <v>3.5</v>
          </cell>
          <cell r="F2263" t="str">
            <v>EA</v>
          </cell>
          <cell r="G2263" t="str">
            <v>096069334569</v>
          </cell>
          <cell r="H2263" t="str">
            <v>SE</v>
          </cell>
          <cell r="I2263">
            <v>20</v>
          </cell>
          <cell r="J2263">
            <v>45628</v>
          </cell>
        </row>
        <row r="2264">
          <cell r="A2264">
            <v>33457</v>
          </cell>
          <cell r="B2264" t="str">
            <v>XMAS HEART ORN-SANTA'S HELPER</v>
          </cell>
          <cell r="C2264">
            <v>6</v>
          </cell>
          <cell r="D2264">
            <v>6</v>
          </cell>
          <cell r="E2264">
            <v>3.5</v>
          </cell>
          <cell r="F2264" t="str">
            <v>EA</v>
          </cell>
          <cell r="G2264" t="str">
            <v>096069334576</v>
          </cell>
          <cell r="H2264" t="str">
            <v>SE</v>
          </cell>
          <cell r="I2264">
            <v>20</v>
          </cell>
          <cell r="J2264">
            <v>45628</v>
          </cell>
        </row>
        <row r="2265">
          <cell r="A2265">
            <v>33458</v>
          </cell>
          <cell r="B2265" t="str">
            <v>XMAS HEART ORN-SMALL TOWN XMAS</v>
          </cell>
          <cell r="C2265">
            <v>6</v>
          </cell>
          <cell r="D2265">
            <v>6</v>
          </cell>
          <cell r="E2265">
            <v>3.5</v>
          </cell>
          <cell r="F2265" t="str">
            <v>EA</v>
          </cell>
          <cell r="G2265" t="str">
            <v>096069334583</v>
          </cell>
          <cell r="H2265" t="str">
            <v>SE</v>
          </cell>
          <cell r="I2265">
            <v>20</v>
          </cell>
          <cell r="J2265">
            <v>45628</v>
          </cell>
        </row>
        <row r="2266">
          <cell r="A2266">
            <v>33459</v>
          </cell>
          <cell r="B2266" t="str">
            <v>XMAS HEART ORN-WIFE</v>
          </cell>
          <cell r="C2266">
            <v>6</v>
          </cell>
          <cell r="D2266">
            <v>6</v>
          </cell>
          <cell r="E2266">
            <v>3.5</v>
          </cell>
          <cell r="F2266" t="str">
            <v>EA</v>
          </cell>
          <cell r="G2266" t="str">
            <v>096069334590</v>
          </cell>
          <cell r="H2266" t="str">
            <v>SE</v>
          </cell>
          <cell r="I2266">
            <v>20</v>
          </cell>
          <cell r="J2266">
            <v>45628</v>
          </cell>
        </row>
        <row r="2267">
          <cell r="A2267">
            <v>33460</v>
          </cell>
          <cell r="B2267" t="str">
            <v>XMAS CROSS ORN-IN OUR HEARTS</v>
          </cell>
          <cell r="C2267">
            <v>6</v>
          </cell>
          <cell r="D2267">
            <v>6</v>
          </cell>
          <cell r="E2267">
            <v>3.5</v>
          </cell>
          <cell r="F2267" t="str">
            <v>EA</v>
          </cell>
          <cell r="G2267" t="str">
            <v>096069334606</v>
          </cell>
          <cell r="H2267" t="str">
            <v>SE</v>
          </cell>
          <cell r="I2267">
            <v>19</v>
          </cell>
          <cell r="J2267">
            <v>45628</v>
          </cell>
        </row>
        <row r="2268">
          <cell r="A2268">
            <v>33461</v>
          </cell>
          <cell r="B2268" t="str">
            <v>XMAS CROSS ORN-XMAS BLESSINGS</v>
          </cell>
          <cell r="C2268">
            <v>6</v>
          </cell>
          <cell r="D2268">
            <v>6</v>
          </cell>
          <cell r="E2268">
            <v>3.5</v>
          </cell>
          <cell r="F2268" t="str">
            <v>EA</v>
          </cell>
          <cell r="G2268" t="str">
            <v>096069334613</v>
          </cell>
          <cell r="H2268" t="str">
            <v>SE</v>
          </cell>
          <cell r="I2268">
            <v>19</v>
          </cell>
          <cell r="J2268">
            <v>45628</v>
          </cell>
        </row>
        <row r="2269">
          <cell r="A2269">
            <v>33462</v>
          </cell>
          <cell r="B2269" t="str">
            <v>XMAS CROSS ORN-FRIENDSHIP</v>
          </cell>
          <cell r="C2269">
            <v>6</v>
          </cell>
          <cell r="D2269">
            <v>6</v>
          </cell>
          <cell r="E2269">
            <v>3.5</v>
          </cell>
          <cell r="F2269" t="str">
            <v>EA</v>
          </cell>
          <cell r="G2269" t="str">
            <v>096069334620</v>
          </cell>
          <cell r="H2269" t="str">
            <v>SE</v>
          </cell>
          <cell r="I2269">
            <v>19</v>
          </cell>
          <cell r="J2269">
            <v>45628</v>
          </cell>
        </row>
        <row r="2270">
          <cell r="A2270">
            <v>33463</v>
          </cell>
          <cell r="B2270" t="str">
            <v>XMAS CROSS ORN-GREATEST GIFTS</v>
          </cell>
          <cell r="C2270">
            <v>6</v>
          </cell>
          <cell r="D2270">
            <v>6</v>
          </cell>
          <cell r="E2270">
            <v>3.5</v>
          </cell>
          <cell r="F2270" t="str">
            <v>EA</v>
          </cell>
          <cell r="G2270" t="str">
            <v>096069334637</v>
          </cell>
          <cell r="H2270" t="str">
            <v>SE</v>
          </cell>
          <cell r="I2270">
            <v>19</v>
          </cell>
          <cell r="J2270">
            <v>45628</v>
          </cell>
        </row>
        <row r="2271">
          <cell r="A2271">
            <v>33464</v>
          </cell>
          <cell r="B2271" t="str">
            <v>XMAS CROSS ORN-MERRY CHRISTMAS</v>
          </cell>
          <cell r="C2271">
            <v>6</v>
          </cell>
          <cell r="D2271">
            <v>6</v>
          </cell>
          <cell r="E2271">
            <v>3.5</v>
          </cell>
          <cell r="F2271" t="str">
            <v>EA</v>
          </cell>
          <cell r="G2271" t="str">
            <v>096069334644</v>
          </cell>
          <cell r="H2271" t="str">
            <v>SE</v>
          </cell>
          <cell r="I2271">
            <v>19</v>
          </cell>
          <cell r="J2271">
            <v>45628</v>
          </cell>
        </row>
        <row r="2272">
          <cell r="A2272">
            <v>33465</v>
          </cell>
          <cell r="B2272" t="str">
            <v>XMAS CROSS ORN-CHRIST XMAS</v>
          </cell>
          <cell r="C2272">
            <v>6</v>
          </cell>
          <cell r="D2272">
            <v>6</v>
          </cell>
          <cell r="E2272">
            <v>3.5</v>
          </cell>
          <cell r="F2272" t="str">
            <v>EA</v>
          </cell>
          <cell r="G2272" t="str">
            <v>096069334651</v>
          </cell>
          <cell r="H2272" t="str">
            <v>SE</v>
          </cell>
          <cell r="I2272">
            <v>19</v>
          </cell>
          <cell r="J2272">
            <v>45628</v>
          </cell>
        </row>
        <row r="2273">
          <cell r="A2273">
            <v>33466</v>
          </cell>
          <cell r="B2273" t="str">
            <v>BLOCK WALL DECOR-A GOOD NIGHT</v>
          </cell>
          <cell r="C2273">
            <v>2</v>
          </cell>
          <cell r="D2273">
            <v>2</v>
          </cell>
          <cell r="E2273">
            <v>18</v>
          </cell>
          <cell r="F2273" t="str">
            <v>EA</v>
          </cell>
          <cell r="G2273" t="str">
            <v>096069334668</v>
          </cell>
          <cell r="H2273" t="str">
            <v>SE</v>
          </cell>
          <cell r="I2273">
            <v>40</v>
          </cell>
          <cell r="J2273">
            <v>45628</v>
          </cell>
        </row>
        <row r="2274">
          <cell r="A2274">
            <v>33467</v>
          </cell>
          <cell r="B2274" t="str">
            <v>BLOCK WALL DECOR-MERRY XMAS</v>
          </cell>
          <cell r="C2274">
            <v>2</v>
          </cell>
          <cell r="D2274">
            <v>2</v>
          </cell>
          <cell r="E2274">
            <v>18</v>
          </cell>
          <cell r="F2274" t="str">
            <v>EA</v>
          </cell>
          <cell r="G2274" t="str">
            <v>096069334675</v>
          </cell>
          <cell r="H2274" t="str">
            <v>SE</v>
          </cell>
          <cell r="I2274">
            <v>40</v>
          </cell>
          <cell r="J2274">
            <v>45628</v>
          </cell>
        </row>
        <row r="2275">
          <cell r="A2275">
            <v>33468</v>
          </cell>
          <cell r="B2275" t="str">
            <v>BLOCK WALL DECOR-ALL IS CALM</v>
          </cell>
          <cell r="C2275">
            <v>2</v>
          </cell>
          <cell r="D2275">
            <v>2</v>
          </cell>
          <cell r="E2275">
            <v>18</v>
          </cell>
          <cell r="F2275" t="str">
            <v>EA</v>
          </cell>
          <cell r="G2275" t="str">
            <v>096069334682</v>
          </cell>
          <cell r="H2275" t="str">
            <v>SE</v>
          </cell>
          <cell r="I2275">
            <v>41</v>
          </cell>
          <cell r="J2275">
            <v>45628</v>
          </cell>
        </row>
        <row r="2276">
          <cell r="A2276">
            <v>33469</v>
          </cell>
          <cell r="B2276" t="str">
            <v>BLOCK WALL DECOR-PEACE/CHRIST</v>
          </cell>
          <cell r="C2276">
            <v>2</v>
          </cell>
          <cell r="D2276">
            <v>2</v>
          </cell>
          <cell r="E2276">
            <v>18</v>
          </cell>
          <cell r="F2276" t="str">
            <v>EA</v>
          </cell>
          <cell r="G2276" t="str">
            <v>096069334699</v>
          </cell>
          <cell r="H2276" t="str">
            <v>SE</v>
          </cell>
          <cell r="I2276">
            <v>41</v>
          </cell>
          <cell r="J2276">
            <v>45628</v>
          </cell>
        </row>
        <row r="2277">
          <cell r="A2277">
            <v>33470</v>
          </cell>
          <cell r="B2277" t="str">
            <v>BLOCK WALL DECOR-XMAS TRAIN</v>
          </cell>
          <cell r="C2277">
            <v>2</v>
          </cell>
          <cell r="D2277">
            <v>2</v>
          </cell>
          <cell r="E2277">
            <v>18</v>
          </cell>
          <cell r="F2277" t="str">
            <v>EA</v>
          </cell>
          <cell r="G2277" t="str">
            <v>096069334705</v>
          </cell>
          <cell r="H2277" t="str">
            <v>SE</v>
          </cell>
          <cell r="I2277">
            <v>40</v>
          </cell>
          <cell r="J2277">
            <v>45628</v>
          </cell>
        </row>
        <row r="2278">
          <cell r="A2278">
            <v>33471</v>
          </cell>
          <cell r="B2278" t="str">
            <v>BLOCK SITTER-HOME WITH LOVE</v>
          </cell>
          <cell r="C2278">
            <v>2</v>
          </cell>
          <cell r="D2278">
            <v>2</v>
          </cell>
          <cell r="E2278">
            <v>9</v>
          </cell>
          <cell r="F2278" t="str">
            <v>EA</v>
          </cell>
          <cell r="G2278" t="str">
            <v>096069334712</v>
          </cell>
          <cell r="H2278" t="str">
            <v>SE</v>
          </cell>
          <cell r="I2278">
            <v>28</v>
          </cell>
          <cell r="J2278">
            <v>45628</v>
          </cell>
        </row>
        <row r="2279">
          <cell r="A2279">
            <v>33472</v>
          </cell>
          <cell r="B2279" t="str">
            <v>BLOCK SITTER-MERRY CHRISTMAS</v>
          </cell>
          <cell r="C2279">
            <v>2</v>
          </cell>
          <cell r="D2279">
            <v>2</v>
          </cell>
          <cell r="E2279">
            <v>9</v>
          </cell>
          <cell r="F2279" t="str">
            <v>EA</v>
          </cell>
          <cell r="G2279" t="str">
            <v>096069334729</v>
          </cell>
          <cell r="H2279" t="str">
            <v>SE</v>
          </cell>
          <cell r="I2279">
            <v>28</v>
          </cell>
          <cell r="J2279">
            <v>45628</v>
          </cell>
        </row>
        <row r="2280">
          <cell r="A2280">
            <v>33473</v>
          </cell>
          <cell r="B2280" t="str">
            <v>BLOCK SITTER-ANGEL</v>
          </cell>
          <cell r="C2280">
            <v>2</v>
          </cell>
          <cell r="D2280">
            <v>2</v>
          </cell>
          <cell r="E2280">
            <v>9</v>
          </cell>
          <cell r="F2280" t="str">
            <v>EA</v>
          </cell>
          <cell r="G2280" t="str">
            <v>096069334736</v>
          </cell>
          <cell r="H2280" t="str">
            <v>SE</v>
          </cell>
          <cell r="I2280">
            <v>28</v>
          </cell>
          <cell r="J2280">
            <v>45628</v>
          </cell>
        </row>
        <row r="2281">
          <cell r="A2281">
            <v>33474</v>
          </cell>
          <cell r="B2281" t="str">
            <v>BLOCK SITTER-KISSES/HEAVEN</v>
          </cell>
          <cell r="C2281">
            <v>2</v>
          </cell>
          <cell r="D2281">
            <v>2</v>
          </cell>
          <cell r="E2281">
            <v>9</v>
          </cell>
          <cell r="F2281" t="str">
            <v>EA</v>
          </cell>
          <cell r="G2281" t="str">
            <v>096069334743</v>
          </cell>
          <cell r="H2281" t="str">
            <v>SE</v>
          </cell>
          <cell r="I2281">
            <v>28</v>
          </cell>
          <cell r="J2281">
            <v>45628</v>
          </cell>
        </row>
        <row r="2282">
          <cell r="A2282">
            <v>33475</v>
          </cell>
          <cell r="B2282" t="str">
            <v>BLOCK SITTER-COOKIES</v>
          </cell>
          <cell r="C2282">
            <v>2</v>
          </cell>
          <cell r="D2282">
            <v>2</v>
          </cell>
          <cell r="E2282">
            <v>9</v>
          </cell>
          <cell r="F2282" t="str">
            <v>EA</v>
          </cell>
          <cell r="G2282" t="str">
            <v>096069334750</v>
          </cell>
          <cell r="H2282" t="str">
            <v>SE</v>
          </cell>
          <cell r="I2282">
            <v>28</v>
          </cell>
          <cell r="J2282">
            <v>45628</v>
          </cell>
        </row>
        <row r="2283">
          <cell r="A2283">
            <v>33476</v>
          </cell>
          <cell r="B2283" t="str">
            <v>BLOCK SITTER-ADORE HIM</v>
          </cell>
          <cell r="C2283">
            <v>2</v>
          </cell>
          <cell r="D2283">
            <v>2</v>
          </cell>
          <cell r="E2283">
            <v>9</v>
          </cell>
          <cell r="F2283" t="str">
            <v>EA</v>
          </cell>
          <cell r="G2283" t="str">
            <v>096069334767</v>
          </cell>
          <cell r="H2283" t="str">
            <v>SE</v>
          </cell>
          <cell r="I2283">
            <v>28</v>
          </cell>
          <cell r="J2283">
            <v>45628</v>
          </cell>
        </row>
        <row r="2284">
          <cell r="A2284">
            <v>33477</v>
          </cell>
          <cell r="B2284" t="str">
            <v>BLOCK SITTER-NUTHOUSE</v>
          </cell>
          <cell r="C2284">
            <v>2</v>
          </cell>
          <cell r="D2284">
            <v>2</v>
          </cell>
          <cell r="E2284">
            <v>9</v>
          </cell>
          <cell r="F2284" t="str">
            <v>EA</v>
          </cell>
          <cell r="G2284" t="str">
            <v>096069334774</v>
          </cell>
          <cell r="H2284" t="str">
            <v>SE</v>
          </cell>
          <cell r="I2284">
            <v>28</v>
          </cell>
          <cell r="J2284">
            <v>45628</v>
          </cell>
        </row>
        <row r="2285">
          <cell r="A2285">
            <v>33478</v>
          </cell>
          <cell r="B2285" t="str">
            <v>BLOCK SITTER-O HOLY NIGHT</v>
          </cell>
          <cell r="C2285">
            <v>2</v>
          </cell>
          <cell r="D2285">
            <v>2</v>
          </cell>
          <cell r="E2285">
            <v>9</v>
          </cell>
          <cell r="F2285" t="str">
            <v>EA</v>
          </cell>
          <cell r="G2285" t="str">
            <v>096069334781</v>
          </cell>
          <cell r="H2285" t="str">
            <v>SE</v>
          </cell>
          <cell r="I2285">
            <v>28</v>
          </cell>
          <cell r="J2285">
            <v>45628</v>
          </cell>
        </row>
        <row r="2286">
          <cell r="A2286">
            <v>33479</v>
          </cell>
          <cell r="B2286" t="str">
            <v>24OZ TMBLR-PUMPKIN JUNKIE</v>
          </cell>
          <cell r="C2286">
            <v>3</v>
          </cell>
          <cell r="D2286">
            <v>3</v>
          </cell>
          <cell r="E2286">
            <v>10</v>
          </cell>
          <cell r="F2286" t="str">
            <v>EA</v>
          </cell>
          <cell r="G2286" t="str">
            <v>096069334798</v>
          </cell>
          <cell r="H2286" t="str">
            <v>SE</v>
          </cell>
          <cell r="I2286">
            <v>42</v>
          </cell>
          <cell r="J2286">
            <v>45628</v>
          </cell>
        </row>
        <row r="2287">
          <cell r="A2287">
            <v>33480</v>
          </cell>
          <cell r="B2287" t="str">
            <v>24OZ TMBLR-CHRISTMAS JUNKIE</v>
          </cell>
          <cell r="C2287">
            <v>3</v>
          </cell>
          <cell r="D2287">
            <v>3</v>
          </cell>
          <cell r="E2287">
            <v>10</v>
          </cell>
          <cell r="F2287" t="str">
            <v>EA</v>
          </cell>
          <cell r="G2287" t="str">
            <v>096069334804</v>
          </cell>
          <cell r="H2287" t="str">
            <v>SE</v>
          </cell>
          <cell r="I2287">
            <v>42</v>
          </cell>
          <cell r="J2287">
            <v>45628</v>
          </cell>
        </row>
        <row r="2288">
          <cell r="A2288">
            <v>33481</v>
          </cell>
          <cell r="B2288" t="str">
            <v>24OZ TMBLR-CHRISTMAS STICKERS</v>
          </cell>
          <cell r="C2288">
            <v>3</v>
          </cell>
          <cell r="D2288">
            <v>3</v>
          </cell>
          <cell r="E2288">
            <v>10</v>
          </cell>
          <cell r="F2288" t="str">
            <v>EA</v>
          </cell>
          <cell r="G2288" t="str">
            <v>096069334811</v>
          </cell>
          <cell r="H2288" t="str">
            <v>SE</v>
          </cell>
          <cell r="I2288">
            <v>42</v>
          </cell>
          <cell r="J2288">
            <v>45628</v>
          </cell>
        </row>
        <row r="2289">
          <cell r="A2289">
            <v>33482</v>
          </cell>
          <cell r="B2289" t="str">
            <v>24OZ TMBLR-FILTHY ANIMAL</v>
          </cell>
          <cell r="C2289">
            <v>3</v>
          </cell>
          <cell r="D2289">
            <v>3</v>
          </cell>
          <cell r="E2289">
            <v>10</v>
          </cell>
          <cell r="F2289" t="str">
            <v>EA</v>
          </cell>
          <cell r="G2289" t="str">
            <v>096069334828</v>
          </cell>
          <cell r="H2289" t="str">
            <v>SE</v>
          </cell>
          <cell r="I2289">
            <v>42</v>
          </cell>
          <cell r="J2289">
            <v>45628</v>
          </cell>
        </row>
        <row r="2290">
          <cell r="A2290">
            <v>33483</v>
          </cell>
          <cell r="B2290" t="str">
            <v>24OZ TMBLR-NUTHOUSE</v>
          </cell>
          <cell r="C2290">
            <v>3</v>
          </cell>
          <cell r="D2290">
            <v>3</v>
          </cell>
          <cell r="E2290">
            <v>10</v>
          </cell>
          <cell r="F2290" t="str">
            <v>EA</v>
          </cell>
          <cell r="G2290" t="str">
            <v>096069334835</v>
          </cell>
          <cell r="H2290" t="str">
            <v>SE</v>
          </cell>
          <cell r="I2290">
            <v>42</v>
          </cell>
          <cell r="J2290">
            <v>45628</v>
          </cell>
        </row>
        <row r="2291">
          <cell r="A2291">
            <v>33484</v>
          </cell>
          <cell r="B2291" t="str">
            <v>24OZ TMBLR-JINGLE ON</v>
          </cell>
          <cell r="C2291">
            <v>3</v>
          </cell>
          <cell r="D2291">
            <v>3</v>
          </cell>
          <cell r="E2291">
            <v>10</v>
          </cell>
          <cell r="F2291" t="str">
            <v>EA</v>
          </cell>
          <cell r="G2291" t="str">
            <v>096069334842</v>
          </cell>
          <cell r="H2291" t="str">
            <v>SE</v>
          </cell>
          <cell r="I2291">
            <v>42</v>
          </cell>
          <cell r="J2291">
            <v>45628</v>
          </cell>
        </row>
        <row r="2292">
          <cell r="A2292">
            <v>33485</v>
          </cell>
          <cell r="B2292" t="str">
            <v>24OZ TMBLR-TEACHER</v>
          </cell>
          <cell r="C2292">
            <v>3</v>
          </cell>
          <cell r="D2292">
            <v>3</v>
          </cell>
          <cell r="E2292">
            <v>10</v>
          </cell>
          <cell r="F2292" t="str">
            <v>EA</v>
          </cell>
          <cell r="G2292" t="str">
            <v>096069334859</v>
          </cell>
          <cell r="H2292" t="str">
            <v>SE</v>
          </cell>
          <cell r="I2292">
            <v>43</v>
          </cell>
          <cell r="J2292">
            <v>45628</v>
          </cell>
        </row>
        <row r="2293">
          <cell r="A2293">
            <v>33486</v>
          </cell>
          <cell r="B2293" t="str">
            <v>24OZ TMBLR-CHRISTMAS CHEER</v>
          </cell>
          <cell r="C2293">
            <v>3</v>
          </cell>
          <cell r="D2293">
            <v>3</v>
          </cell>
          <cell r="E2293">
            <v>10</v>
          </cell>
          <cell r="F2293" t="str">
            <v>EA</v>
          </cell>
          <cell r="G2293" t="str">
            <v>096069334866</v>
          </cell>
          <cell r="H2293" t="str">
            <v>SE</v>
          </cell>
          <cell r="I2293">
            <v>43</v>
          </cell>
          <cell r="J2293">
            <v>45628</v>
          </cell>
        </row>
        <row r="2294">
          <cell r="A2294">
            <v>33487</v>
          </cell>
          <cell r="B2294" t="str">
            <v>24OZ TMBLR-ALWAYS BRIGHT</v>
          </cell>
          <cell r="C2294">
            <v>3</v>
          </cell>
          <cell r="D2294">
            <v>3</v>
          </cell>
          <cell r="E2294">
            <v>10</v>
          </cell>
          <cell r="F2294" t="str">
            <v>EA</v>
          </cell>
          <cell r="G2294" t="str">
            <v>096069334873</v>
          </cell>
          <cell r="H2294" t="str">
            <v>SE</v>
          </cell>
          <cell r="I2294">
            <v>43</v>
          </cell>
          <cell r="J2294">
            <v>45628</v>
          </cell>
        </row>
        <row r="2295">
          <cell r="A2295">
            <v>33488</v>
          </cell>
          <cell r="B2295" t="str">
            <v>24OZ TMBLR-UP TO SNOW GOOD</v>
          </cell>
          <cell r="C2295">
            <v>3</v>
          </cell>
          <cell r="D2295">
            <v>3</v>
          </cell>
          <cell r="E2295">
            <v>10</v>
          </cell>
          <cell r="F2295" t="str">
            <v>EA</v>
          </cell>
          <cell r="G2295" t="str">
            <v>096069334880</v>
          </cell>
          <cell r="H2295" t="str">
            <v>SE</v>
          </cell>
          <cell r="I2295">
            <v>43</v>
          </cell>
          <cell r="J2295">
            <v>45628</v>
          </cell>
        </row>
        <row r="2296">
          <cell r="A2296">
            <v>33489</v>
          </cell>
          <cell r="B2296" t="str">
            <v>RD SITTER-WINTER WISHES</v>
          </cell>
          <cell r="C2296">
            <v>3</v>
          </cell>
          <cell r="D2296">
            <v>3</v>
          </cell>
          <cell r="E2296">
            <v>5.5</v>
          </cell>
          <cell r="F2296" t="str">
            <v>EA</v>
          </cell>
          <cell r="G2296" t="str">
            <v>096069334897</v>
          </cell>
          <cell r="H2296" t="str">
            <v>SE</v>
          </cell>
          <cell r="I2296">
            <v>29</v>
          </cell>
          <cell r="J2296">
            <v>45628</v>
          </cell>
        </row>
        <row r="2297">
          <cell r="A2297">
            <v>33490</v>
          </cell>
          <cell r="B2297" t="str">
            <v>RD SITTER-KISSES FROM HEAVEN</v>
          </cell>
          <cell r="C2297">
            <v>3</v>
          </cell>
          <cell r="D2297">
            <v>3</v>
          </cell>
          <cell r="E2297">
            <v>5.5</v>
          </cell>
          <cell r="F2297" t="str">
            <v>EA</v>
          </cell>
          <cell r="G2297" t="str">
            <v>096069334903</v>
          </cell>
          <cell r="H2297" t="str">
            <v>SE</v>
          </cell>
          <cell r="I2297">
            <v>29</v>
          </cell>
          <cell r="J2297">
            <v>45628</v>
          </cell>
        </row>
        <row r="2298">
          <cell r="A2298">
            <v>33491</v>
          </cell>
          <cell r="B2298" t="str">
            <v>MSG BAR W/STAND-GRINCHMAS</v>
          </cell>
          <cell r="C2298">
            <v>4</v>
          </cell>
          <cell r="D2298">
            <v>4</v>
          </cell>
          <cell r="E2298">
            <v>4</v>
          </cell>
          <cell r="F2298" t="str">
            <v>EA</v>
          </cell>
          <cell r="G2298" t="str">
            <v>096069334910</v>
          </cell>
          <cell r="H2298" t="str">
            <v>SE</v>
          </cell>
          <cell r="I2298">
            <v>31</v>
          </cell>
          <cell r="J2298">
            <v>45628</v>
          </cell>
        </row>
        <row r="2299">
          <cell r="A2299">
            <v>33492</v>
          </cell>
          <cell r="B2299" t="str">
            <v>MSG BAR W/STAND-AMAZON</v>
          </cell>
          <cell r="C2299">
            <v>4</v>
          </cell>
          <cell r="D2299">
            <v>4</v>
          </cell>
          <cell r="E2299">
            <v>4</v>
          </cell>
          <cell r="F2299" t="str">
            <v>EA</v>
          </cell>
          <cell r="G2299" t="str">
            <v>096069334927</v>
          </cell>
          <cell r="H2299" t="str">
            <v>SE</v>
          </cell>
          <cell r="I2299">
            <v>31</v>
          </cell>
          <cell r="J2299">
            <v>45628</v>
          </cell>
        </row>
        <row r="2300">
          <cell r="A2300">
            <v>33493</v>
          </cell>
          <cell r="B2300" t="str">
            <v>MSG BAR W/STAND-IN YOUR HEART</v>
          </cell>
          <cell r="C2300">
            <v>4</v>
          </cell>
          <cell r="D2300">
            <v>4</v>
          </cell>
          <cell r="E2300">
            <v>4</v>
          </cell>
          <cell r="F2300" t="str">
            <v>EA</v>
          </cell>
          <cell r="G2300" t="str">
            <v>096069334934</v>
          </cell>
          <cell r="H2300" t="str">
            <v>SE</v>
          </cell>
          <cell r="I2300">
            <v>31</v>
          </cell>
          <cell r="J2300">
            <v>45628</v>
          </cell>
        </row>
        <row r="2301">
          <cell r="A2301">
            <v>33494</v>
          </cell>
          <cell r="B2301" t="str">
            <v>MSG BAR W/STAND-HOLLY JOLLY</v>
          </cell>
          <cell r="C2301">
            <v>4</v>
          </cell>
          <cell r="D2301">
            <v>4</v>
          </cell>
          <cell r="E2301">
            <v>4</v>
          </cell>
          <cell r="F2301" t="str">
            <v>EA</v>
          </cell>
          <cell r="G2301" t="str">
            <v>096069334941</v>
          </cell>
          <cell r="H2301" t="str">
            <v>SE</v>
          </cell>
          <cell r="I2301">
            <v>31</v>
          </cell>
          <cell r="J2301">
            <v>45628</v>
          </cell>
        </row>
        <row r="2302">
          <cell r="A2302">
            <v>33495</v>
          </cell>
          <cell r="B2302" t="str">
            <v>MSG BAR W/STAND-GRANDMA</v>
          </cell>
          <cell r="C2302">
            <v>4</v>
          </cell>
          <cell r="D2302">
            <v>4</v>
          </cell>
          <cell r="E2302">
            <v>4</v>
          </cell>
          <cell r="F2302" t="str">
            <v>EA</v>
          </cell>
          <cell r="G2302" t="str">
            <v>096069334958</v>
          </cell>
          <cell r="H2302" t="str">
            <v>SE</v>
          </cell>
          <cell r="I2302">
            <v>31</v>
          </cell>
          <cell r="J2302">
            <v>45628</v>
          </cell>
        </row>
        <row r="2303">
          <cell r="A2303">
            <v>33496</v>
          </cell>
          <cell r="B2303" t="str">
            <v>MSG BAR W/STAND-THANKFUL</v>
          </cell>
          <cell r="C2303">
            <v>4</v>
          </cell>
          <cell r="D2303">
            <v>4</v>
          </cell>
          <cell r="E2303">
            <v>4</v>
          </cell>
          <cell r="F2303" t="str">
            <v>EA</v>
          </cell>
          <cell r="G2303" t="str">
            <v>096069334965</v>
          </cell>
          <cell r="H2303" t="str">
            <v>SE</v>
          </cell>
          <cell r="I2303">
            <v>31</v>
          </cell>
          <cell r="J2303">
            <v>45628</v>
          </cell>
        </row>
        <row r="2304">
          <cell r="A2304">
            <v>33497</v>
          </cell>
          <cell r="B2304" t="str">
            <v>MSG BAR W/STAND-MERRY BLESSED</v>
          </cell>
          <cell r="C2304">
            <v>4</v>
          </cell>
          <cell r="D2304">
            <v>4</v>
          </cell>
          <cell r="E2304">
            <v>4</v>
          </cell>
          <cell r="F2304" t="str">
            <v>EA</v>
          </cell>
          <cell r="G2304" t="str">
            <v>096069334972</v>
          </cell>
          <cell r="H2304" t="str">
            <v>SE</v>
          </cell>
          <cell r="I2304">
            <v>31</v>
          </cell>
          <cell r="J2304">
            <v>45628</v>
          </cell>
        </row>
        <row r="2305">
          <cell r="A2305">
            <v>33498</v>
          </cell>
          <cell r="B2305" t="str">
            <v>MSG BAR W/STAND-HELLO WINTER</v>
          </cell>
          <cell r="C2305">
            <v>4</v>
          </cell>
          <cell r="D2305">
            <v>4</v>
          </cell>
          <cell r="E2305">
            <v>4</v>
          </cell>
          <cell r="F2305" t="str">
            <v>EA</v>
          </cell>
          <cell r="G2305" t="str">
            <v>096069334989</v>
          </cell>
          <cell r="H2305" t="str">
            <v>SE</v>
          </cell>
          <cell r="I2305">
            <v>31</v>
          </cell>
          <cell r="J2305">
            <v>45628</v>
          </cell>
        </row>
        <row r="2306">
          <cell r="A2306">
            <v>33499</v>
          </cell>
          <cell r="B2306" t="str">
            <v>MSG BAR W/STAND-WITH YOU</v>
          </cell>
          <cell r="C2306">
            <v>4</v>
          </cell>
          <cell r="D2306">
            <v>4</v>
          </cell>
          <cell r="E2306">
            <v>4</v>
          </cell>
          <cell r="F2306" t="str">
            <v>EA</v>
          </cell>
          <cell r="G2306" t="str">
            <v>096069334996</v>
          </cell>
          <cell r="H2306" t="str">
            <v>SE</v>
          </cell>
          <cell r="I2306">
            <v>31</v>
          </cell>
          <cell r="J2306">
            <v>45628</v>
          </cell>
        </row>
        <row r="2307">
          <cell r="A2307">
            <v>33500</v>
          </cell>
          <cell r="B2307" t="str">
            <v>MSG BAR W/STAND-KISSES/HEAVEN</v>
          </cell>
          <cell r="C2307">
            <v>4</v>
          </cell>
          <cell r="D2307">
            <v>4</v>
          </cell>
          <cell r="E2307">
            <v>4</v>
          </cell>
          <cell r="F2307" t="str">
            <v>EA</v>
          </cell>
          <cell r="G2307" t="str">
            <v>096069335009</v>
          </cell>
          <cell r="H2307" t="str">
            <v>SE</v>
          </cell>
          <cell r="I2307">
            <v>31</v>
          </cell>
          <cell r="J2307">
            <v>45628</v>
          </cell>
        </row>
        <row r="2308">
          <cell r="A2308">
            <v>33501</v>
          </cell>
          <cell r="B2308" t="str">
            <v>SQUARE SITTER-LOVE LIKE JESUS</v>
          </cell>
          <cell r="C2308">
            <v>3</v>
          </cell>
          <cell r="D2308">
            <v>3</v>
          </cell>
          <cell r="E2308">
            <v>7</v>
          </cell>
          <cell r="F2308" t="str">
            <v>EA</v>
          </cell>
          <cell r="G2308" t="str">
            <v>096069335016</v>
          </cell>
          <cell r="H2308" t="str">
            <v>SE</v>
          </cell>
          <cell r="I2308">
            <v>35</v>
          </cell>
          <cell r="J2308">
            <v>45628</v>
          </cell>
        </row>
        <row r="2309">
          <cell r="A2309">
            <v>33502</v>
          </cell>
          <cell r="B2309" t="str">
            <v>SQUARE SITTER-WANT FOR XMAS</v>
          </cell>
          <cell r="C2309">
            <v>3</v>
          </cell>
          <cell r="D2309">
            <v>3</v>
          </cell>
          <cell r="E2309">
            <v>7</v>
          </cell>
          <cell r="F2309" t="str">
            <v>EA</v>
          </cell>
          <cell r="G2309" t="str">
            <v>096069335023</v>
          </cell>
          <cell r="H2309" t="str">
            <v>SE</v>
          </cell>
          <cell r="I2309">
            <v>35</v>
          </cell>
          <cell r="J2309">
            <v>45628</v>
          </cell>
        </row>
        <row r="2310">
          <cell r="A2310">
            <v>33503</v>
          </cell>
          <cell r="B2310" t="str">
            <v>SQUARE SITTER-DEAR SANTA</v>
          </cell>
          <cell r="C2310">
            <v>3</v>
          </cell>
          <cell r="D2310">
            <v>3</v>
          </cell>
          <cell r="E2310">
            <v>7</v>
          </cell>
          <cell r="F2310" t="str">
            <v>EA</v>
          </cell>
          <cell r="G2310" t="str">
            <v>096069335030</v>
          </cell>
          <cell r="H2310" t="str">
            <v>SE</v>
          </cell>
          <cell r="I2310">
            <v>35</v>
          </cell>
          <cell r="J2310">
            <v>45628</v>
          </cell>
        </row>
        <row r="2311">
          <cell r="A2311">
            <v>33504</v>
          </cell>
          <cell r="B2311" t="str">
            <v>SQUARE SITTER-THREE WISE WOMEN</v>
          </cell>
          <cell r="C2311">
            <v>3</v>
          </cell>
          <cell r="D2311">
            <v>3</v>
          </cell>
          <cell r="E2311">
            <v>7</v>
          </cell>
          <cell r="F2311" t="str">
            <v>EA</v>
          </cell>
          <cell r="G2311" t="str">
            <v>096069335047</v>
          </cell>
          <cell r="H2311" t="str">
            <v>SE</v>
          </cell>
          <cell r="I2311">
            <v>35</v>
          </cell>
          <cell r="J2311">
            <v>45628</v>
          </cell>
        </row>
        <row r="2312">
          <cell r="A2312">
            <v>33505</v>
          </cell>
          <cell r="B2312" t="str">
            <v>SQUARE SITTER-NUTS ABOUT XMAS</v>
          </cell>
          <cell r="C2312">
            <v>3</v>
          </cell>
          <cell r="D2312">
            <v>3</v>
          </cell>
          <cell r="E2312">
            <v>7</v>
          </cell>
          <cell r="F2312" t="str">
            <v>EA</v>
          </cell>
          <cell r="G2312" t="str">
            <v>096069335054</v>
          </cell>
          <cell r="H2312" t="str">
            <v>SE</v>
          </cell>
          <cell r="I2312">
            <v>35</v>
          </cell>
          <cell r="J2312">
            <v>45628</v>
          </cell>
        </row>
        <row r="2313">
          <cell r="A2313">
            <v>33506</v>
          </cell>
          <cell r="B2313" t="str">
            <v>SQUARE SITTER-COOKIES/GREAT</v>
          </cell>
          <cell r="C2313">
            <v>3</v>
          </cell>
          <cell r="D2313">
            <v>3</v>
          </cell>
          <cell r="E2313">
            <v>7</v>
          </cell>
          <cell r="F2313" t="str">
            <v>EA</v>
          </cell>
          <cell r="G2313" t="str">
            <v>096069335061</v>
          </cell>
          <cell r="H2313" t="str">
            <v>SE</v>
          </cell>
          <cell r="I2313">
            <v>35</v>
          </cell>
          <cell r="J2313">
            <v>45628</v>
          </cell>
        </row>
        <row r="2314">
          <cell r="A2314">
            <v>33507</v>
          </cell>
          <cell r="B2314" t="str">
            <v>SKINNY MSG BAR-PERFECT GIFT</v>
          </cell>
          <cell r="C2314">
            <v>3</v>
          </cell>
          <cell r="D2314">
            <v>3</v>
          </cell>
          <cell r="E2314">
            <v>4.5</v>
          </cell>
          <cell r="F2314" t="str">
            <v>EA</v>
          </cell>
          <cell r="G2314" t="str">
            <v>096069335078</v>
          </cell>
          <cell r="H2314" t="str">
            <v>SE</v>
          </cell>
          <cell r="I2314">
            <v>33</v>
          </cell>
          <cell r="J2314">
            <v>45628</v>
          </cell>
        </row>
        <row r="2315">
          <cell r="A2315">
            <v>33508</v>
          </cell>
          <cell r="B2315" t="str">
            <v>SKINNY MSG BAR-CHILD IS BORN</v>
          </cell>
          <cell r="C2315">
            <v>3</v>
          </cell>
          <cell r="D2315">
            <v>3</v>
          </cell>
          <cell r="E2315">
            <v>4.5</v>
          </cell>
          <cell r="F2315" t="str">
            <v>EA</v>
          </cell>
          <cell r="G2315" t="str">
            <v>096069335085</v>
          </cell>
          <cell r="H2315" t="str">
            <v>SE</v>
          </cell>
          <cell r="I2315">
            <v>33</v>
          </cell>
          <cell r="J2315">
            <v>45628</v>
          </cell>
        </row>
        <row r="2316">
          <cell r="A2316">
            <v>33509</v>
          </cell>
          <cell r="B2316" t="str">
            <v>SKINNY MSG BAR-WISE MEN</v>
          </cell>
          <cell r="C2316">
            <v>3</v>
          </cell>
          <cell r="D2316">
            <v>3</v>
          </cell>
          <cell r="E2316">
            <v>4.5</v>
          </cell>
          <cell r="F2316" t="str">
            <v>EA</v>
          </cell>
          <cell r="G2316" t="str">
            <v>096069335092</v>
          </cell>
          <cell r="H2316" t="str">
            <v>SE</v>
          </cell>
          <cell r="I2316">
            <v>33</v>
          </cell>
          <cell r="J2316">
            <v>45628</v>
          </cell>
        </row>
        <row r="2317">
          <cell r="A2317">
            <v>33510</v>
          </cell>
          <cell r="B2317" t="str">
            <v>SKINNY MSG BAR-JESUS/REASON</v>
          </cell>
          <cell r="C2317">
            <v>3</v>
          </cell>
          <cell r="D2317">
            <v>3</v>
          </cell>
          <cell r="E2317">
            <v>4.5</v>
          </cell>
          <cell r="F2317" t="str">
            <v>EA</v>
          </cell>
          <cell r="G2317" t="str">
            <v>096069335108</v>
          </cell>
          <cell r="H2317" t="str">
            <v>SE</v>
          </cell>
          <cell r="I2317">
            <v>33</v>
          </cell>
          <cell r="J2317">
            <v>45628</v>
          </cell>
        </row>
        <row r="2318">
          <cell r="A2318">
            <v>33511</v>
          </cell>
          <cell r="B2318" t="str">
            <v>SKINNY MSG BAR-MAGIC OF XMAS</v>
          </cell>
          <cell r="C2318">
            <v>3</v>
          </cell>
          <cell r="D2318">
            <v>3</v>
          </cell>
          <cell r="E2318">
            <v>4.5</v>
          </cell>
          <cell r="F2318" t="str">
            <v>EA</v>
          </cell>
          <cell r="G2318" t="str">
            <v>096069335115</v>
          </cell>
          <cell r="H2318" t="str">
            <v>SE</v>
          </cell>
          <cell r="I2318">
            <v>33</v>
          </cell>
          <cell r="J2318">
            <v>45628</v>
          </cell>
        </row>
        <row r="2319">
          <cell r="A2319">
            <v>33512</v>
          </cell>
          <cell r="B2319" t="str">
            <v>SKINNY MSG BAR-MEMORIES</v>
          </cell>
          <cell r="C2319">
            <v>3</v>
          </cell>
          <cell r="D2319">
            <v>3</v>
          </cell>
          <cell r="E2319">
            <v>4.5</v>
          </cell>
          <cell r="F2319" t="str">
            <v>EA</v>
          </cell>
          <cell r="G2319" t="str">
            <v>096069335122</v>
          </cell>
          <cell r="H2319" t="str">
            <v>SE</v>
          </cell>
          <cell r="I2319">
            <v>33</v>
          </cell>
          <cell r="J2319">
            <v>45628</v>
          </cell>
        </row>
        <row r="2320">
          <cell r="A2320">
            <v>33513</v>
          </cell>
          <cell r="B2320" t="str">
            <v>SKINNY MSG BAR-MERRY LITTLE</v>
          </cell>
          <cell r="C2320">
            <v>3</v>
          </cell>
          <cell r="D2320">
            <v>3</v>
          </cell>
          <cell r="E2320">
            <v>4.5</v>
          </cell>
          <cell r="F2320" t="str">
            <v>EA</v>
          </cell>
          <cell r="G2320" t="str">
            <v>096069335139</v>
          </cell>
          <cell r="H2320" t="str">
            <v>SE</v>
          </cell>
          <cell r="I2320">
            <v>33</v>
          </cell>
          <cell r="J2320">
            <v>45628</v>
          </cell>
        </row>
        <row r="2321">
          <cell r="A2321">
            <v>33514</v>
          </cell>
          <cell r="B2321" t="str">
            <v>SKINNY MSG BAR-MERRY BRIGHT</v>
          </cell>
          <cell r="C2321">
            <v>3</v>
          </cell>
          <cell r="D2321">
            <v>3</v>
          </cell>
          <cell r="E2321">
            <v>4.5</v>
          </cell>
          <cell r="F2321" t="str">
            <v>EA</v>
          </cell>
          <cell r="G2321" t="str">
            <v>096069335146</v>
          </cell>
          <cell r="H2321" t="str">
            <v>SE</v>
          </cell>
          <cell r="I2321">
            <v>33</v>
          </cell>
          <cell r="J2321">
            <v>45628</v>
          </cell>
        </row>
        <row r="2322">
          <cell r="A2322">
            <v>33515</v>
          </cell>
          <cell r="B2322" t="str">
            <v>24PC SKINNY BAR AST-TRAD. XMAS</v>
          </cell>
          <cell r="C2322">
            <v>1</v>
          </cell>
          <cell r="D2322">
            <v>1</v>
          </cell>
          <cell r="E2322">
            <v>118</v>
          </cell>
          <cell r="F2322" t="str">
            <v>EA</v>
          </cell>
          <cell r="G2322" t="str">
            <v>096069335153</v>
          </cell>
          <cell r="H2322" t="str">
            <v>SE</v>
          </cell>
          <cell r="I2322">
            <v>33</v>
          </cell>
          <cell r="J2322">
            <v>45628</v>
          </cell>
        </row>
        <row r="2323">
          <cell r="A2323">
            <v>33516</v>
          </cell>
          <cell r="B2323" t="str">
            <v>SKINNY MSG BAR-COOKIES</v>
          </cell>
          <cell r="C2323">
            <v>3</v>
          </cell>
          <cell r="D2323">
            <v>3</v>
          </cell>
          <cell r="E2323">
            <v>4.5</v>
          </cell>
          <cell r="F2323" t="str">
            <v>EA</v>
          </cell>
          <cell r="G2323" t="str">
            <v>096069335160</v>
          </cell>
          <cell r="H2323" t="str">
            <v>SE</v>
          </cell>
          <cell r="I2323">
            <v>33</v>
          </cell>
          <cell r="J2323">
            <v>45628</v>
          </cell>
        </row>
        <row r="2324">
          <cell r="A2324">
            <v>33517</v>
          </cell>
          <cell r="B2324" t="str">
            <v>SKINNY MSG BAR-NAP</v>
          </cell>
          <cell r="C2324">
            <v>3</v>
          </cell>
          <cell r="D2324">
            <v>3</v>
          </cell>
          <cell r="E2324">
            <v>4.5</v>
          </cell>
          <cell r="F2324" t="str">
            <v>EA</v>
          </cell>
          <cell r="G2324" t="str">
            <v>096069335177</v>
          </cell>
          <cell r="H2324" t="str">
            <v>SE</v>
          </cell>
          <cell r="I2324">
            <v>33</v>
          </cell>
          <cell r="J2324">
            <v>45628</v>
          </cell>
        </row>
        <row r="2325">
          <cell r="A2325">
            <v>33518</v>
          </cell>
          <cell r="B2325" t="str">
            <v>SKINNY MSG BAR-GIFT I AM</v>
          </cell>
          <cell r="C2325">
            <v>3</v>
          </cell>
          <cell r="D2325">
            <v>3</v>
          </cell>
          <cell r="E2325">
            <v>4.5</v>
          </cell>
          <cell r="F2325" t="str">
            <v>EA</v>
          </cell>
          <cell r="G2325" t="str">
            <v>096069335184</v>
          </cell>
          <cell r="H2325" t="str">
            <v>SE</v>
          </cell>
          <cell r="I2325">
            <v>33</v>
          </cell>
          <cell r="J2325">
            <v>45628</v>
          </cell>
        </row>
        <row r="2326">
          <cell r="A2326">
            <v>33519</v>
          </cell>
          <cell r="B2326" t="str">
            <v>SKINNY MSG BAR-SANTA</v>
          </cell>
          <cell r="C2326">
            <v>3</v>
          </cell>
          <cell r="D2326">
            <v>3</v>
          </cell>
          <cell r="E2326">
            <v>4.5</v>
          </cell>
          <cell r="F2326" t="str">
            <v>EA</v>
          </cell>
          <cell r="G2326" t="str">
            <v>096069335191</v>
          </cell>
          <cell r="H2326" t="str">
            <v>SE</v>
          </cell>
          <cell r="I2326">
            <v>33</v>
          </cell>
          <cell r="J2326">
            <v>45628</v>
          </cell>
        </row>
        <row r="2327">
          <cell r="A2327">
            <v>33520</v>
          </cell>
          <cell r="B2327" t="str">
            <v>SKINNY MSG BAR-GRANDMA</v>
          </cell>
          <cell r="C2327">
            <v>3</v>
          </cell>
          <cell r="D2327">
            <v>3</v>
          </cell>
          <cell r="E2327">
            <v>4.5</v>
          </cell>
          <cell r="F2327" t="str">
            <v>EA</v>
          </cell>
          <cell r="G2327" t="str">
            <v>096069335207</v>
          </cell>
          <cell r="H2327" t="str">
            <v>SE</v>
          </cell>
          <cell r="I2327">
            <v>33</v>
          </cell>
          <cell r="J2327">
            <v>45628</v>
          </cell>
        </row>
        <row r="2328">
          <cell r="A2328">
            <v>33521</v>
          </cell>
          <cell r="B2328" t="str">
            <v>SKINNY MSG BAR-FILTHY ANIMAL</v>
          </cell>
          <cell r="C2328">
            <v>3</v>
          </cell>
          <cell r="D2328">
            <v>3</v>
          </cell>
          <cell r="E2328">
            <v>4.5</v>
          </cell>
          <cell r="F2328" t="str">
            <v>EA</v>
          </cell>
          <cell r="G2328" t="str">
            <v>096069335214</v>
          </cell>
          <cell r="H2328" t="str">
            <v>SE</v>
          </cell>
          <cell r="I2328">
            <v>33</v>
          </cell>
          <cell r="J2328">
            <v>45628</v>
          </cell>
        </row>
        <row r="2329">
          <cell r="A2329">
            <v>33522</v>
          </cell>
          <cell r="B2329" t="str">
            <v>SKINNY MSG BAR-NUTHOUSE</v>
          </cell>
          <cell r="C2329">
            <v>3</v>
          </cell>
          <cell r="D2329">
            <v>3</v>
          </cell>
          <cell r="E2329">
            <v>4.5</v>
          </cell>
          <cell r="F2329" t="str">
            <v>EA</v>
          </cell>
          <cell r="G2329" t="str">
            <v>096069335221</v>
          </cell>
          <cell r="H2329" t="str">
            <v>SE</v>
          </cell>
          <cell r="I2329">
            <v>33</v>
          </cell>
          <cell r="J2329">
            <v>45628</v>
          </cell>
        </row>
        <row r="2330">
          <cell r="A2330">
            <v>33523</v>
          </cell>
          <cell r="B2330" t="str">
            <v>SKINNY MSG BAR-MRS. CLAUS</v>
          </cell>
          <cell r="C2330">
            <v>3</v>
          </cell>
          <cell r="D2330">
            <v>3</v>
          </cell>
          <cell r="E2330">
            <v>4.5</v>
          </cell>
          <cell r="F2330" t="str">
            <v>EA</v>
          </cell>
          <cell r="G2330" t="str">
            <v>096069335238</v>
          </cell>
          <cell r="H2330" t="str">
            <v>SE</v>
          </cell>
          <cell r="I2330">
            <v>33</v>
          </cell>
          <cell r="J2330">
            <v>45628</v>
          </cell>
        </row>
        <row r="2331">
          <cell r="A2331">
            <v>33524</v>
          </cell>
          <cell r="B2331" t="str">
            <v>24PC SKINNY BAR AST-FUNNY XMAS</v>
          </cell>
          <cell r="C2331">
            <v>1</v>
          </cell>
          <cell r="D2331">
            <v>1</v>
          </cell>
          <cell r="E2331">
            <v>118</v>
          </cell>
          <cell r="F2331" t="str">
            <v>EA</v>
          </cell>
          <cell r="G2331" t="str">
            <v>096069335245</v>
          </cell>
          <cell r="H2331" t="str">
            <v>SE</v>
          </cell>
          <cell r="I2331">
            <v>33</v>
          </cell>
          <cell r="J2331">
            <v>45628</v>
          </cell>
        </row>
        <row r="2332">
          <cell r="A2332">
            <v>33525</v>
          </cell>
          <cell r="B2332" t="str">
            <v>SKINNY MSG BAR-THANKFUL</v>
          </cell>
          <cell r="C2332">
            <v>3</v>
          </cell>
          <cell r="D2332">
            <v>3</v>
          </cell>
          <cell r="E2332">
            <v>4.5</v>
          </cell>
          <cell r="F2332" t="str">
            <v>EA</v>
          </cell>
          <cell r="G2332" t="str">
            <v>096069335252</v>
          </cell>
          <cell r="H2332" t="str">
            <v>SE</v>
          </cell>
          <cell r="I2332">
            <v>32</v>
          </cell>
          <cell r="J2332">
            <v>45628</v>
          </cell>
        </row>
        <row r="2333">
          <cell r="A2333">
            <v>33526</v>
          </cell>
          <cell r="B2333" t="str">
            <v>SKINNY MSG BAR-LOVE FALL</v>
          </cell>
          <cell r="C2333">
            <v>3</v>
          </cell>
          <cell r="D2333">
            <v>3</v>
          </cell>
          <cell r="E2333">
            <v>4.5</v>
          </cell>
          <cell r="F2333" t="str">
            <v>EA</v>
          </cell>
          <cell r="G2333" t="str">
            <v>096069335269</v>
          </cell>
          <cell r="H2333" t="str">
            <v>SE</v>
          </cell>
          <cell r="I2333">
            <v>32</v>
          </cell>
          <cell r="J2333">
            <v>45628</v>
          </cell>
        </row>
        <row r="2334">
          <cell r="A2334">
            <v>33527</v>
          </cell>
          <cell r="B2334" t="str">
            <v>SKINNY MSG BAR-FOOTBALL</v>
          </cell>
          <cell r="C2334">
            <v>3</v>
          </cell>
          <cell r="D2334">
            <v>3</v>
          </cell>
          <cell r="E2334">
            <v>4.5</v>
          </cell>
          <cell r="F2334" t="str">
            <v>EA</v>
          </cell>
          <cell r="G2334" t="str">
            <v>096069335276</v>
          </cell>
          <cell r="H2334" t="str">
            <v>SE</v>
          </cell>
          <cell r="I2334">
            <v>32</v>
          </cell>
          <cell r="J2334">
            <v>45628</v>
          </cell>
        </row>
        <row r="2335">
          <cell r="A2335">
            <v>33528</v>
          </cell>
          <cell r="B2335" t="str">
            <v>SKINNY MSG BAR-HARVEST BLESSIN</v>
          </cell>
          <cell r="C2335">
            <v>3</v>
          </cell>
          <cell r="D2335">
            <v>3</v>
          </cell>
          <cell r="E2335">
            <v>4.5</v>
          </cell>
          <cell r="F2335" t="str">
            <v>EA</v>
          </cell>
          <cell r="G2335" t="str">
            <v>096069335283</v>
          </cell>
          <cell r="H2335" t="str">
            <v>SE</v>
          </cell>
          <cell r="I2335">
            <v>32</v>
          </cell>
          <cell r="J2335">
            <v>45628</v>
          </cell>
        </row>
        <row r="2336">
          <cell r="A2336">
            <v>33529</v>
          </cell>
          <cell r="B2336" t="str">
            <v>SKINNY MSG BAR-ANGELS ARE NEAR</v>
          </cell>
          <cell r="C2336">
            <v>3</v>
          </cell>
          <cell r="D2336">
            <v>3</v>
          </cell>
          <cell r="E2336">
            <v>4.5</v>
          </cell>
          <cell r="F2336" t="str">
            <v>EA</v>
          </cell>
          <cell r="G2336" t="str">
            <v>096069335290</v>
          </cell>
          <cell r="H2336" t="str">
            <v>SE</v>
          </cell>
          <cell r="I2336">
            <v>32</v>
          </cell>
          <cell r="J2336">
            <v>45628</v>
          </cell>
        </row>
        <row r="2337">
          <cell r="A2337">
            <v>33530</v>
          </cell>
          <cell r="B2337" t="str">
            <v>SKINNY MSG BAR-SNOWFLAKES</v>
          </cell>
          <cell r="C2337">
            <v>3</v>
          </cell>
          <cell r="D2337">
            <v>3</v>
          </cell>
          <cell r="E2337">
            <v>4.5</v>
          </cell>
          <cell r="F2337" t="str">
            <v>EA</v>
          </cell>
          <cell r="G2337" t="str">
            <v>096069335306</v>
          </cell>
          <cell r="H2337" t="str">
            <v>SE</v>
          </cell>
          <cell r="I2337">
            <v>32</v>
          </cell>
          <cell r="J2337">
            <v>45628</v>
          </cell>
        </row>
        <row r="2338">
          <cell r="A2338">
            <v>33531</v>
          </cell>
          <cell r="B2338" t="str">
            <v>SKINNY MSG BAR-I AM WITH YOU</v>
          </cell>
          <cell r="C2338">
            <v>3</v>
          </cell>
          <cell r="D2338">
            <v>3</v>
          </cell>
          <cell r="E2338">
            <v>4.5</v>
          </cell>
          <cell r="F2338" t="str">
            <v>EA</v>
          </cell>
          <cell r="G2338" t="str">
            <v>096069335313</v>
          </cell>
          <cell r="H2338" t="str">
            <v>SE</v>
          </cell>
          <cell r="I2338">
            <v>32</v>
          </cell>
          <cell r="J2338">
            <v>45628</v>
          </cell>
        </row>
        <row r="2339">
          <cell r="A2339">
            <v>33532</v>
          </cell>
          <cell r="B2339" t="str">
            <v>SKINNY MSG BAR-IN OUR HEARTS</v>
          </cell>
          <cell r="C2339">
            <v>3</v>
          </cell>
          <cell r="D2339">
            <v>3</v>
          </cell>
          <cell r="E2339">
            <v>4.5</v>
          </cell>
          <cell r="F2339" t="str">
            <v>EA</v>
          </cell>
          <cell r="G2339" t="str">
            <v>096069335320</v>
          </cell>
          <cell r="H2339" t="str">
            <v>SE</v>
          </cell>
          <cell r="I2339">
            <v>32</v>
          </cell>
          <cell r="J2339">
            <v>45628</v>
          </cell>
        </row>
        <row r="2340">
          <cell r="A2340">
            <v>33533</v>
          </cell>
          <cell r="B2340" t="str">
            <v>SKINNY MSG BAR-WINTER WISHES</v>
          </cell>
          <cell r="C2340">
            <v>3</v>
          </cell>
          <cell r="D2340">
            <v>3</v>
          </cell>
          <cell r="E2340">
            <v>4.5</v>
          </cell>
          <cell r="F2340" t="str">
            <v>EA</v>
          </cell>
          <cell r="G2340" t="str">
            <v>096069335337</v>
          </cell>
          <cell r="H2340" t="str">
            <v>SE</v>
          </cell>
          <cell r="I2340">
            <v>32</v>
          </cell>
          <cell r="J2340">
            <v>45628</v>
          </cell>
        </row>
        <row r="2341">
          <cell r="A2341">
            <v>33534</v>
          </cell>
          <cell r="B2341" t="str">
            <v>SKINNY MSG BAR-SNOW PLACE</v>
          </cell>
          <cell r="C2341">
            <v>3</v>
          </cell>
          <cell r="D2341">
            <v>3</v>
          </cell>
          <cell r="E2341">
            <v>4.5</v>
          </cell>
          <cell r="F2341" t="str">
            <v>EA</v>
          </cell>
          <cell r="G2341" t="str">
            <v>096069335344</v>
          </cell>
          <cell r="H2341" t="str">
            <v>SE</v>
          </cell>
          <cell r="I2341">
            <v>32</v>
          </cell>
          <cell r="J2341">
            <v>45628</v>
          </cell>
        </row>
        <row r="2342">
          <cell r="A2342">
            <v>33535</v>
          </cell>
          <cell r="B2342" t="str">
            <v>SKINNY MSG BAR-BABY IT'S COLD</v>
          </cell>
          <cell r="C2342">
            <v>3</v>
          </cell>
          <cell r="D2342">
            <v>3</v>
          </cell>
          <cell r="E2342">
            <v>4.5</v>
          </cell>
          <cell r="F2342" t="str">
            <v>EA</v>
          </cell>
          <cell r="G2342" t="str">
            <v>096069335351</v>
          </cell>
          <cell r="H2342" t="str">
            <v>SE</v>
          </cell>
          <cell r="I2342">
            <v>32</v>
          </cell>
          <cell r="J2342">
            <v>45628</v>
          </cell>
        </row>
        <row r="2343">
          <cell r="A2343">
            <v>33536</v>
          </cell>
          <cell r="B2343" t="str">
            <v>SKINNY MSG BAR-MELTING FOR</v>
          </cell>
          <cell r="C2343">
            <v>3</v>
          </cell>
          <cell r="D2343">
            <v>3</v>
          </cell>
          <cell r="E2343">
            <v>4.5</v>
          </cell>
          <cell r="F2343" t="str">
            <v>EA</v>
          </cell>
          <cell r="G2343" t="str">
            <v>096069335368</v>
          </cell>
          <cell r="H2343" t="str">
            <v>SE</v>
          </cell>
          <cell r="I2343">
            <v>32</v>
          </cell>
          <cell r="J2343">
            <v>45628</v>
          </cell>
        </row>
        <row r="2344">
          <cell r="A2344">
            <v>33537</v>
          </cell>
          <cell r="B2344" t="str">
            <v>XMAS MAG LG-MERRY MINIVAN</v>
          </cell>
          <cell r="C2344">
            <v>4</v>
          </cell>
          <cell r="D2344">
            <v>4</v>
          </cell>
          <cell r="E2344">
            <v>2.5</v>
          </cell>
          <cell r="F2344" t="str">
            <v>EA</v>
          </cell>
          <cell r="G2344" t="str">
            <v>096069335375</v>
          </cell>
          <cell r="H2344" t="str">
            <v>SE</v>
          </cell>
          <cell r="I2344">
            <v>61</v>
          </cell>
          <cell r="J2344">
            <v>45628</v>
          </cell>
        </row>
        <row r="2345">
          <cell r="A2345">
            <v>33538</v>
          </cell>
          <cell r="B2345" t="str">
            <v>XMAS MAG LG-TINSEL</v>
          </cell>
          <cell r="C2345">
            <v>4</v>
          </cell>
          <cell r="D2345">
            <v>4</v>
          </cell>
          <cell r="E2345">
            <v>2.5</v>
          </cell>
          <cell r="F2345" t="str">
            <v>EA</v>
          </cell>
          <cell r="G2345" t="str">
            <v>096069335382</v>
          </cell>
          <cell r="H2345" t="str">
            <v>SE</v>
          </cell>
          <cell r="I2345">
            <v>61</v>
          </cell>
          <cell r="J2345">
            <v>45628</v>
          </cell>
        </row>
        <row r="2346">
          <cell r="A2346">
            <v>33539</v>
          </cell>
          <cell r="B2346" t="str">
            <v>XMAS MAG LG-FILTHY ANIMAL</v>
          </cell>
          <cell r="C2346">
            <v>4</v>
          </cell>
          <cell r="D2346">
            <v>4</v>
          </cell>
          <cell r="E2346">
            <v>2.5</v>
          </cell>
          <cell r="F2346" t="str">
            <v>EA</v>
          </cell>
          <cell r="G2346" t="str">
            <v>096069335399</v>
          </cell>
          <cell r="H2346" t="str">
            <v>SE</v>
          </cell>
          <cell r="I2346">
            <v>61</v>
          </cell>
          <cell r="J2346">
            <v>45628</v>
          </cell>
        </row>
        <row r="2347">
          <cell r="A2347">
            <v>33540</v>
          </cell>
          <cell r="B2347" t="str">
            <v>XMAS MAG LG-CHRISTMAS CHEER</v>
          </cell>
          <cell r="C2347">
            <v>4</v>
          </cell>
          <cell r="D2347">
            <v>4</v>
          </cell>
          <cell r="E2347">
            <v>2.5</v>
          </cell>
          <cell r="F2347" t="str">
            <v>EA</v>
          </cell>
          <cell r="G2347" t="str">
            <v>096069335405</v>
          </cell>
          <cell r="H2347" t="str">
            <v>SE</v>
          </cell>
          <cell r="I2347">
            <v>61</v>
          </cell>
          <cell r="J2347">
            <v>45628</v>
          </cell>
        </row>
        <row r="2348">
          <cell r="A2348">
            <v>33541</v>
          </cell>
          <cell r="B2348" t="str">
            <v>XMAS MAG LG-SNAP</v>
          </cell>
          <cell r="C2348">
            <v>4</v>
          </cell>
          <cell r="D2348">
            <v>4</v>
          </cell>
          <cell r="E2348">
            <v>2.5</v>
          </cell>
          <cell r="F2348" t="str">
            <v>EA</v>
          </cell>
          <cell r="G2348" t="str">
            <v>096069335412</v>
          </cell>
          <cell r="H2348" t="str">
            <v>SE</v>
          </cell>
          <cell r="I2348">
            <v>61</v>
          </cell>
          <cell r="J2348">
            <v>45628</v>
          </cell>
        </row>
        <row r="2349">
          <cell r="A2349">
            <v>33542</v>
          </cell>
          <cell r="B2349" t="str">
            <v>XMAS MAG LG-SPEEDING</v>
          </cell>
          <cell r="C2349">
            <v>4</v>
          </cell>
          <cell r="D2349">
            <v>4</v>
          </cell>
          <cell r="E2349">
            <v>2.5</v>
          </cell>
          <cell r="F2349" t="str">
            <v>EA</v>
          </cell>
          <cell r="G2349" t="str">
            <v>096069335429</v>
          </cell>
          <cell r="H2349" t="str">
            <v>SE</v>
          </cell>
          <cell r="I2349">
            <v>61</v>
          </cell>
          <cell r="J2349">
            <v>45628</v>
          </cell>
        </row>
        <row r="2350">
          <cell r="A2350">
            <v>33543</v>
          </cell>
          <cell r="B2350" t="str">
            <v>XMAS MAG LG-SANTA'S WATCHING</v>
          </cell>
          <cell r="C2350">
            <v>4</v>
          </cell>
          <cell r="D2350">
            <v>4</v>
          </cell>
          <cell r="E2350">
            <v>2.5</v>
          </cell>
          <cell r="F2350" t="str">
            <v>EA</v>
          </cell>
          <cell r="G2350" t="str">
            <v>096069335436</v>
          </cell>
          <cell r="H2350" t="str">
            <v>SE</v>
          </cell>
          <cell r="I2350">
            <v>61</v>
          </cell>
          <cell r="J2350">
            <v>45628</v>
          </cell>
        </row>
        <row r="2351">
          <cell r="A2351">
            <v>33544</v>
          </cell>
          <cell r="B2351" t="str">
            <v>XMAS MAG LG-COST LIKE XMAS</v>
          </cell>
          <cell r="C2351">
            <v>4</v>
          </cell>
          <cell r="D2351">
            <v>4</v>
          </cell>
          <cell r="E2351">
            <v>2.5</v>
          </cell>
          <cell r="F2351" t="str">
            <v>EA</v>
          </cell>
          <cell r="G2351" t="str">
            <v>096069335443</v>
          </cell>
          <cell r="H2351" t="str">
            <v>SE</v>
          </cell>
          <cell r="I2351">
            <v>61</v>
          </cell>
          <cell r="J2351">
            <v>45628</v>
          </cell>
        </row>
        <row r="2352">
          <cell r="A2352">
            <v>33545</v>
          </cell>
          <cell r="B2352" t="str">
            <v>XMAS MAG LG-XMAS OBSESSED</v>
          </cell>
          <cell r="C2352">
            <v>4</v>
          </cell>
          <cell r="D2352">
            <v>4</v>
          </cell>
          <cell r="E2352">
            <v>2.5</v>
          </cell>
          <cell r="F2352" t="str">
            <v>EA</v>
          </cell>
          <cell r="G2352" t="str">
            <v>096069335450</v>
          </cell>
          <cell r="H2352" t="str">
            <v>SE</v>
          </cell>
          <cell r="I2352">
            <v>61</v>
          </cell>
          <cell r="J2352">
            <v>45628</v>
          </cell>
        </row>
        <row r="2353">
          <cell r="A2353">
            <v>33546</v>
          </cell>
          <cell r="B2353" t="str">
            <v>XMAS MAG LG-CHRISTMAS CAROLS</v>
          </cell>
          <cell r="C2353">
            <v>4</v>
          </cell>
          <cell r="D2353">
            <v>4</v>
          </cell>
          <cell r="E2353">
            <v>2.5</v>
          </cell>
          <cell r="F2353" t="str">
            <v>EA</v>
          </cell>
          <cell r="G2353" t="str">
            <v>096069335467</v>
          </cell>
          <cell r="H2353" t="str">
            <v>SE</v>
          </cell>
          <cell r="I2353">
            <v>61</v>
          </cell>
          <cell r="J2353">
            <v>45628</v>
          </cell>
        </row>
        <row r="2354">
          <cell r="A2354">
            <v>33547</v>
          </cell>
          <cell r="B2354" t="str">
            <v>XMAS MAG LG-WE DO CHRISTMAS</v>
          </cell>
          <cell r="C2354">
            <v>4</v>
          </cell>
          <cell r="D2354">
            <v>4</v>
          </cell>
          <cell r="E2354">
            <v>2.5</v>
          </cell>
          <cell r="F2354" t="str">
            <v>EA</v>
          </cell>
          <cell r="G2354" t="str">
            <v>096069335474</v>
          </cell>
          <cell r="H2354" t="str">
            <v>SE</v>
          </cell>
          <cell r="I2354">
            <v>61</v>
          </cell>
          <cell r="J2354">
            <v>45628</v>
          </cell>
        </row>
        <row r="2355">
          <cell r="A2355">
            <v>33548</v>
          </cell>
          <cell r="B2355" t="str">
            <v>XMAS MAG LG-WINTER WONDERLAND</v>
          </cell>
          <cell r="C2355">
            <v>4</v>
          </cell>
          <cell r="D2355">
            <v>4</v>
          </cell>
          <cell r="E2355">
            <v>2.5</v>
          </cell>
          <cell r="F2355" t="str">
            <v>EA</v>
          </cell>
          <cell r="G2355" t="str">
            <v>096069335481</v>
          </cell>
          <cell r="H2355" t="str">
            <v>SE</v>
          </cell>
          <cell r="I2355">
            <v>61</v>
          </cell>
          <cell r="J2355">
            <v>45628</v>
          </cell>
        </row>
        <row r="2356">
          <cell r="A2356">
            <v>33549</v>
          </cell>
          <cell r="B2356" t="str">
            <v>CORK TRIVET-IN EVERYTHING</v>
          </cell>
          <cell r="C2356">
            <v>4</v>
          </cell>
          <cell r="D2356">
            <v>4</v>
          </cell>
          <cell r="E2356">
            <v>3.5</v>
          </cell>
          <cell r="F2356" t="str">
            <v>EA</v>
          </cell>
          <cell r="G2356" t="str">
            <v>096069335498</v>
          </cell>
          <cell r="H2356" t="str">
            <v>SE</v>
          </cell>
          <cell r="I2356">
            <v>60</v>
          </cell>
          <cell r="J2356">
            <v>45628</v>
          </cell>
        </row>
        <row r="2357">
          <cell r="A2357">
            <v>33550</v>
          </cell>
          <cell r="B2357" t="str">
            <v>CORK TRIVET-THE FAMILY</v>
          </cell>
          <cell r="C2357">
            <v>4</v>
          </cell>
          <cell r="D2357">
            <v>4</v>
          </cell>
          <cell r="E2357">
            <v>3.5</v>
          </cell>
          <cell r="F2357" t="str">
            <v>EA</v>
          </cell>
          <cell r="G2357" t="str">
            <v>096069335504</v>
          </cell>
          <cell r="H2357" t="str">
            <v>SE</v>
          </cell>
          <cell r="I2357">
            <v>60</v>
          </cell>
          <cell r="J2357">
            <v>45628</v>
          </cell>
        </row>
        <row r="2358">
          <cell r="A2358">
            <v>33551</v>
          </cell>
          <cell r="B2358" t="str">
            <v>CORK TRIVET-HARVEST BLESS</v>
          </cell>
          <cell r="C2358">
            <v>4</v>
          </cell>
          <cell r="D2358">
            <v>4</v>
          </cell>
          <cell r="E2358">
            <v>3.5</v>
          </cell>
          <cell r="F2358" t="str">
            <v>EA</v>
          </cell>
          <cell r="G2358" t="str">
            <v>096069335511</v>
          </cell>
          <cell r="H2358" t="str">
            <v>SE</v>
          </cell>
          <cell r="I2358">
            <v>60</v>
          </cell>
          <cell r="J2358">
            <v>45628</v>
          </cell>
        </row>
        <row r="2359">
          <cell r="A2359">
            <v>33552</v>
          </cell>
          <cell r="B2359" t="str">
            <v>CORK TRIVET-THANKFUL</v>
          </cell>
          <cell r="C2359">
            <v>4</v>
          </cell>
          <cell r="D2359">
            <v>4</v>
          </cell>
          <cell r="E2359">
            <v>3.5</v>
          </cell>
          <cell r="F2359" t="str">
            <v>EA</v>
          </cell>
          <cell r="G2359" t="str">
            <v>096069335528</v>
          </cell>
          <cell r="H2359" t="str">
            <v>SE</v>
          </cell>
          <cell r="I2359">
            <v>60</v>
          </cell>
          <cell r="J2359">
            <v>45628</v>
          </cell>
        </row>
        <row r="2360">
          <cell r="A2360">
            <v>33553</v>
          </cell>
          <cell r="B2360" t="str">
            <v>CORK TRIVET-THANKS &amp; GIVING</v>
          </cell>
          <cell r="C2360">
            <v>4</v>
          </cell>
          <cell r="D2360">
            <v>4</v>
          </cell>
          <cell r="E2360">
            <v>3.5</v>
          </cell>
          <cell r="F2360" t="str">
            <v>EA</v>
          </cell>
          <cell r="G2360" t="str">
            <v>096069335535</v>
          </cell>
          <cell r="H2360" t="str">
            <v>SE</v>
          </cell>
          <cell r="I2360">
            <v>60</v>
          </cell>
          <cell r="J2360">
            <v>45628</v>
          </cell>
        </row>
        <row r="2361">
          <cell r="A2361">
            <v>33554</v>
          </cell>
          <cell r="B2361" t="str">
            <v>CORK TRIVET-EAT PRAY</v>
          </cell>
          <cell r="C2361">
            <v>4</v>
          </cell>
          <cell r="D2361">
            <v>4</v>
          </cell>
          <cell r="E2361">
            <v>3.5</v>
          </cell>
          <cell r="F2361" t="str">
            <v>EA</v>
          </cell>
          <cell r="G2361" t="str">
            <v>096069335542</v>
          </cell>
          <cell r="H2361" t="str">
            <v>SE</v>
          </cell>
          <cell r="I2361">
            <v>60</v>
          </cell>
          <cell r="J2361">
            <v>45628</v>
          </cell>
        </row>
        <row r="2362">
          <cell r="A2362">
            <v>33555</v>
          </cell>
          <cell r="B2362" t="str">
            <v>CORK TRIVET-SNOW PLACE</v>
          </cell>
          <cell r="C2362">
            <v>4</v>
          </cell>
          <cell r="D2362">
            <v>4</v>
          </cell>
          <cell r="E2362">
            <v>3.5</v>
          </cell>
          <cell r="F2362" t="str">
            <v>EA</v>
          </cell>
          <cell r="G2362" t="str">
            <v>096069335559</v>
          </cell>
          <cell r="H2362" t="str">
            <v>SE</v>
          </cell>
          <cell r="I2362">
            <v>60</v>
          </cell>
          <cell r="J2362">
            <v>45628</v>
          </cell>
        </row>
        <row r="2363">
          <cell r="A2363">
            <v>33556</v>
          </cell>
          <cell r="B2363" t="str">
            <v>CORK TRIVET-FILTHY ANIMAL</v>
          </cell>
          <cell r="C2363">
            <v>4</v>
          </cell>
          <cell r="D2363">
            <v>4</v>
          </cell>
          <cell r="E2363">
            <v>3.5</v>
          </cell>
          <cell r="F2363" t="str">
            <v>EA</v>
          </cell>
          <cell r="G2363" t="str">
            <v>096069335566</v>
          </cell>
          <cell r="H2363" t="str">
            <v>SE</v>
          </cell>
          <cell r="I2363">
            <v>60</v>
          </cell>
          <cell r="J2363">
            <v>45628</v>
          </cell>
        </row>
        <row r="2364">
          <cell r="A2364">
            <v>33557</v>
          </cell>
          <cell r="B2364" t="str">
            <v>CORK TRIVET-EAT DRINK</v>
          </cell>
          <cell r="C2364">
            <v>4</v>
          </cell>
          <cell r="D2364">
            <v>4</v>
          </cell>
          <cell r="E2364">
            <v>3.5</v>
          </cell>
          <cell r="F2364" t="str">
            <v>EA</v>
          </cell>
          <cell r="G2364" t="str">
            <v>096069335573</v>
          </cell>
          <cell r="H2364" t="str">
            <v>SE</v>
          </cell>
          <cell r="I2364">
            <v>60</v>
          </cell>
          <cell r="J2364">
            <v>45628</v>
          </cell>
        </row>
        <row r="2365">
          <cell r="A2365">
            <v>33558</v>
          </cell>
          <cell r="B2365" t="str">
            <v>CORK TRIVET-MERRY CHRISTMAS</v>
          </cell>
          <cell r="C2365">
            <v>4</v>
          </cell>
          <cell r="D2365">
            <v>4</v>
          </cell>
          <cell r="E2365">
            <v>3.5</v>
          </cell>
          <cell r="F2365" t="str">
            <v>EA</v>
          </cell>
          <cell r="G2365" t="str">
            <v>096069335580</v>
          </cell>
          <cell r="H2365" t="str">
            <v>SE</v>
          </cell>
          <cell r="I2365">
            <v>60</v>
          </cell>
          <cell r="J2365">
            <v>45628</v>
          </cell>
        </row>
        <row r="2366">
          <cell r="A2366">
            <v>33559</v>
          </cell>
          <cell r="B2366" t="str">
            <v>CORK TRIVET-O HOLY NIGHT</v>
          </cell>
          <cell r="C2366">
            <v>4</v>
          </cell>
          <cell r="D2366">
            <v>4</v>
          </cell>
          <cell r="E2366">
            <v>3.5</v>
          </cell>
          <cell r="F2366" t="str">
            <v>EA</v>
          </cell>
          <cell r="G2366" t="str">
            <v>096069335597</v>
          </cell>
          <cell r="H2366" t="str">
            <v>SE</v>
          </cell>
          <cell r="I2366">
            <v>60</v>
          </cell>
          <cell r="J2366">
            <v>45628</v>
          </cell>
        </row>
        <row r="2367">
          <cell r="A2367">
            <v>33560</v>
          </cell>
          <cell r="B2367" t="str">
            <v>CORK TRIVET-MERRY BE YOUR XMAS</v>
          </cell>
          <cell r="C2367">
            <v>4</v>
          </cell>
          <cell r="D2367">
            <v>4</v>
          </cell>
          <cell r="E2367">
            <v>3.5</v>
          </cell>
          <cell r="F2367" t="str">
            <v>EA</v>
          </cell>
          <cell r="G2367" t="str">
            <v>096069335603</v>
          </cell>
          <cell r="H2367" t="str">
            <v>SE</v>
          </cell>
          <cell r="I2367">
            <v>60</v>
          </cell>
          <cell r="J2367">
            <v>45628</v>
          </cell>
        </row>
        <row r="2368">
          <cell r="A2368">
            <v>33561</v>
          </cell>
          <cell r="B2368" t="str">
            <v>MINI SQ SITTER-JOLLY TEACHER</v>
          </cell>
          <cell r="C2368">
            <v>4</v>
          </cell>
          <cell r="D2368">
            <v>4</v>
          </cell>
          <cell r="E2368">
            <v>4</v>
          </cell>
          <cell r="F2368" t="str">
            <v>EA</v>
          </cell>
          <cell r="G2368" t="str">
            <v>096069335610</v>
          </cell>
          <cell r="H2368" t="str">
            <v>SE</v>
          </cell>
          <cell r="I2368">
            <v>34</v>
          </cell>
          <cell r="J2368">
            <v>45628</v>
          </cell>
        </row>
        <row r="2369">
          <cell r="A2369">
            <v>33562</v>
          </cell>
          <cell r="B2369" t="str">
            <v>MINI SQ SITTER-TREE IS UP</v>
          </cell>
          <cell r="C2369">
            <v>4</v>
          </cell>
          <cell r="D2369">
            <v>4</v>
          </cell>
          <cell r="E2369">
            <v>4</v>
          </cell>
          <cell r="F2369" t="str">
            <v>EA</v>
          </cell>
          <cell r="G2369" t="str">
            <v>096069335627</v>
          </cell>
          <cell r="H2369" t="str">
            <v>SE</v>
          </cell>
          <cell r="I2369">
            <v>34</v>
          </cell>
          <cell r="J2369">
            <v>45628</v>
          </cell>
        </row>
        <row r="2370">
          <cell r="A2370">
            <v>33563</v>
          </cell>
          <cell r="B2370" t="str">
            <v>MINI SQ SITTER-SAW THAT/SANTA</v>
          </cell>
          <cell r="C2370">
            <v>4</v>
          </cell>
          <cell r="D2370">
            <v>4</v>
          </cell>
          <cell r="E2370">
            <v>4</v>
          </cell>
          <cell r="F2370" t="str">
            <v>EA</v>
          </cell>
          <cell r="G2370" t="str">
            <v>096069335634</v>
          </cell>
          <cell r="H2370" t="str">
            <v>SE</v>
          </cell>
          <cell r="I2370">
            <v>34</v>
          </cell>
          <cell r="J2370">
            <v>45628</v>
          </cell>
        </row>
        <row r="2371">
          <cell r="A2371">
            <v>33564</v>
          </cell>
          <cell r="B2371" t="str">
            <v>MINI SQ SITTER-FILTHY ANIMAL</v>
          </cell>
          <cell r="C2371">
            <v>4</v>
          </cell>
          <cell r="D2371">
            <v>4</v>
          </cell>
          <cell r="E2371">
            <v>4</v>
          </cell>
          <cell r="F2371" t="str">
            <v>EA</v>
          </cell>
          <cell r="G2371" t="str">
            <v>096069335641</v>
          </cell>
          <cell r="H2371" t="str">
            <v>SE</v>
          </cell>
          <cell r="I2371">
            <v>34</v>
          </cell>
          <cell r="J2371">
            <v>45628</v>
          </cell>
        </row>
        <row r="2372">
          <cell r="A2372">
            <v>33565</v>
          </cell>
          <cell r="B2372" t="str">
            <v>MINI SQ SITTER-CHIRSTMAS DIETS</v>
          </cell>
          <cell r="C2372">
            <v>4</v>
          </cell>
          <cell r="D2372">
            <v>4</v>
          </cell>
          <cell r="E2372">
            <v>4</v>
          </cell>
          <cell r="F2372" t="str">
            <v>EA</v>
          </cell>
          <cell r="G2372" t="str">
            <v>096069335658</v>
          </cell>
          <cell r="H2372" t="str">
            <v>SE</v>
          </cell>
          <cell r="I2372">
            <v>34</v>
          </cell>
          <cell r="J2372">
            <v>45628</v>
          </cell>
        </row>
        <row r="2373">
          <cell r="A2373">
            <v>33566</v>
          </cell>
          <cell r="B2373" t="str">
            <v>MINI SQ SITTER-LET'S NEGOTIATE</v>
          </cell>
          <cell r="C2373">
            <v>4</v>
          </cell>
          <cell r="D2373">
            <v>4</v>
          </cell>
          <cell r="E2373">
            <v>4</v>
          </cell>
          <cell r="F2373" t="str">
            <v>EA</v>
          </cell>
          <cell r="G2373" t="str">
            <v>096069335665</v>
          </cell>
          <cell r="H2373" t="str">
            <v>SE</v>
          </cell>
          <cell r="I2373">
            <v>34</v>
          </cell>
          <cell r="J2373">
            <v>45628</v>
          </cell>
        </row>
        <row r="2374">
          <cell r="A2374">
            <v>33567</v>
          </cell>
          <cell r="B2374" t="str">
            <v>MINI SQ SITTER-MERRY GRINCHMAS</v>
          </cell>
          <cell r="C2374">
            <v>4</v>
          </cell>
          <cell r="D2374">
            <v>4</v>
          </cell>
          <cell r="E2374">
            <v>4</v>
          </cell>
          <cell r="F2374" t="str">
            <v>EA</v>
          </cell>
          <cell r="G2374" t="str">
            <v>096069335672</v>
          </cell>
          <cell r="H2374" t="str">
            <v>SE</v>
          </cell>
          <cell r="I2374">
            <v>34</v>
          </cell>
          <cell r="J2374">
            <v>45628</v>
          </cell>
        </row>
        <row r="2375">
          <cell r="A2375">
            <v>33568</v>
          </cell>
          <cell r="B2375" t="str">
            <v>MINI SQ SITTER-HAPPY HOWLIDAYS</v>
          </cell>
          <cell r="C2375">
            <v>4</v>
          </cell>
          <cell r="D2375">
            <v>4</v>
          </cell>
          <cell r="E2375">
            <v>4</v>
          </cell>
          <cell r="F2375" t="str">
            <v>EA</v>
          </cell>
          <cell r="G2375" t="str">
            <v>096069335689</v>
          </cell>
          <cell r="H2375" t="str">
            <v>SE</v>
          </cell>
          <cell r="I2375">
            <v>34</v>
          </cell>
          <cell r="J2375">
            <v>45628</v>
          </cell>
        </row>
        <row r="2376">
          <cell r="A2376">
            <v>33569</v>
          </cell>
          <cell r="B2376" t="str">
            <v>MINI SQ SITTER-MERRY &amp; ANNOYIN</v>
          </cell>
          <cell r="C2376">
            <v>4</v>
          </cell>
          <cell r="D2376">
            <v>4</v>
          </cell>
          <cell r="E2376">
            <v>4</v>
          </cell>
          <cell r="F2376" t="str">
            <v>EA</v>
          </cell>
          <cell r="G2376" t="str">
            <v>096069335696</v>
          </cell>
          <cell r="H2376" t="str">
            <v>SE</v>
          </cell>
          <cell r="I2376">
            <v>34</v>
          </cell>
          <cell r="J2376">
            <v>45628</v>
          </cell>
        </row>
        <row r="2377">
          <cell r="A2377">
            <v>33570</v>
          </cell>
          <cell r="B2377" t="str">
            <v>36PC FUNNY XMAS MINI SQ SITTER</v>
          </cell>
          <cell r="C2377">
            <v>1</v>
          </cell>
          <cell r="D2377">
            <v>1</v>
          </cell>
          <cell r="E2377">
            <v>149</v>
          </cell>
          <cell r="F2377" t="str">
            <v>EA</v>
          </cell>
          <cell r="G2377" t="str">
            <v>096069335702</v>
          </cell>
          <cell r="H2377" t="str">
            <v>SE</v>
          </cell>
          <cell r="I2377">
            <v>34</v>
          </cell>
          <cell r="J2377">
            <v>45628</v>
          </cell>
        </row>
        <row r="2378">
          <cell r="A2378">
            <v>33571</v>
          </cell>
          <cell r="B2378" t="str">
            <v>ORNAMENT-FAVORITE GRINCH</v>
          </cell>
          <cell r="C2378">
            <v>6</v>
          </cell>
          <cell r="D2378">
            <v>6</v>
          </cell>
          <cell r="E2378">
            <v>2.75</v>
          </cell>
          <cell r="F2378" t="str">
            <v>EA</v>
          </cell>
          <cell r="G2378" t="str">
            <v>096069335719</v>
          </cell>
          <cell r="H2378" t="str">
            <v>SE</v>
          </cell>
          <cell r="I2378">
            <v>21</v>
          </cell>
          <cell r="J2378">
            <v>45628</v>
          </cell>
        </row>
        <row r="2379">
          <cell r="A2379">
            <v>33572</v>
          </cell>
          <cell r="B2379" t="str">
            <v>ORNAMENT-ELF SURVEILLANCE</v>
          </cell>
          <cell r="C2379">
            <v>6</v>
          </cell>
          <cell r="D2379">
            <v>6</v>
          </cell>
          <cell r="E2379">
            <v>2.75</v>
          </cell>
          <cell r="F2379" t="str">
            <v>EA</v>
          </cell>
          <cell r="G2379" t="str">
            <v>096069335726</v>
          </cell>
          <cell r="H2379" t="str">
            <v>SE</v>
          </cell>
          <cell r="I2379">
            <v>21</v>
          </cell>
          <cell r="J2379">
            <v>45628</v>
          </cell>
        </row>
        <row r="2380">
          <cell r="A2380">
            <v>33573</v>
          </cell>
          <cell r="B2380" t="str">
            <v>ORNAMENT-SNOW FRIENDS</v>
          </cell>
          <cell r="C2380">
            <v>6</v>
          </cell>
          <cell r="D2380">
            <v>6</v>
          </cell>
          <cell r="E2380">
            <v>2.75</v>
          </cell>
          <cell r="F2380" t="str">
            <v>EA</v>
          </cell>
          <cell r="G2380" t="str">
            <v>096069335733</v>
          </cell>
          <cell r="H2380" t="str">
            <v>SE</v>
          </cell>
          <cell r="I2380">
            <v>21</v>
          </cell>
          <cell r="J2380">
            <v>45628</v>
          </cell>
        </row>
        <row r="2381">
          <cell r="A2381">
            <v>33574</v>
          </cell>
          <cell r="B2381" t="str">
            <v>ORNAMENT-TO YOUR FAMILY</v>
          </cell>
          <cell r="C2381">
            <v>6</v>
          </cell>
          <cell r="D2381">
            <v>6</v>
          </cell>
          <cell r="E2381">
            <v>2.75</v>
          </cell>
          <cell r="F2381" t="str">
            <v>EA</v>
          </cell>
          <cell r="G2381" t="str">
            <v>096069335740</v>
          </cell>
          <cell r="H2381" t="str">
            <v>SE</v>
          </cell>
          <cell r="I2381">
            <v>21</v>
          </cell>
          <cell r="J2381">
            <v>45628</v>
          </cell>
        </row>
        <row r="2382">
          <cell r="A2382">
            <v>33575</v>
          </cell>
          <cell r="B2382" t="str">
            <v>ORNAMENT-LITLLE CHRISTMAS</v>
          </cell>
          <cell r="C2382">
            <v>6</v>
          </cell>
          <cell r="D2382">
            <v>6</v>
          </cell>
          <cell r="E2382">
            <v>2.75</v>
          </cell>
          <cell r="F2382" t="str">
            <v>EA</v>
          </cell>
          <cell r="G2382" t="str">
            <v>096069335757</v>
          </cell>
          <cell r="H2382" t="str">
            <v>SE</v>
          </cell>
          <cell r="I2382">
            <v>21</v>
          </cell>
          <cell r="J2382">
            <v>45628</v>
          </cell>
        </row>
        <row r="2383">
          <cell r="A2383">
            <v>33576</v>
          </cell>
          <cell r="B2383" t="str">
            <v>ORNAMENT-MERRY CHRISTMAS</v>
          </cell>
          <cell r="C2383">
            <v>6</v>
          </cell>
          <cell r="D2383">
            <v>6</v>
          </cell>
          <cell r="E2383">
            <v>2.75</v>
          </cell>
          <cell r="F2383" t="str">
            <v>EA</v>
          </cell>
          <cell r="G2383" t="str">
            <v>096069335764</v>
          </cell>
          <cell r="H2383" t="str">
            <v>SE</v>
          </cell>
          <cell r="I2383">
            <v>21</v>
          </cell>
          <cell r="J2383">
            <v>45628</v>
          </cell>
        </row>
        <row r="2384">
          <cell r="A2384">
            <v>33577</v>
          </cell>
          <cell r="B2384" t="str">
            <v>ORNAMENT-LOVE &amp; BLESSINGS</v>
          </cell>
          <cell r="C2384">
            <v>6</v>
          </cell>
          <cell r="D2384">
            <v>6</v>
          </cell>
          <cell r="E2384">
            <v>2.75</v>
          </cell>
          <cell r="F2384" t="str">
            <v>EA</v>
          </cell>
          <cell r="G2384" t="str">
            <v>096069335771</v>
          </cell>
          <cell r="H2384" t="str">
            <v>SE</v>
          </cell>
          <cell r="I2384">
            <v>21</v>
          </cell>
          <cell r="J2384">
            <v>45628</v>
          </cell>
        </row>
        <row r="2385">
          <cell r="A2385">
            <v>33578</v>
          </cell>
          <cell r="B2385" t="str">
            <v>ORNAMENT-NAUGHTY OR NICE</v>
          </cell>
          <cell r="C2385">
            <v>6</v>
          </cell>
          <cell r="D2385">
            <v>6</v>
          </cell>
          <cell r="E2385">
            <v>2.75</v>
          </cell>
          <cell r="F2385" t="str">
            <v>EA</v>
          </cell>
          <cell r="G2385" t="str">
            <v>096069335788</v>
          </cell>
          <cell r="H2385" t="str">
            <v>SE</v>
          </cell>
          <cell r="I2385">
            <v>21</v>
          </cell>
          <cell r="J2385">
            <v>45628</v>
          </cell>
        </row>
        <row r="2386">
          <cell r="A2386">
            <v>33579</v>
          </cell>
          <cell r="B2386" t="str">
            <v>ORNAMENT-LOOK LIKE CHRISTMAS</v>
          </cell>
          <cell r="C2386">
            <v>6</v>
          </cell>
          <cell r="D2386">
            <v>6</v>
          </cell>
          <cell r="E2386">
            <v>2.75</v>
          </cell>
          <cell r="F2386" t="str">
            <v>EA</v>
          </cell>
          <cell r="G2386" t="str">
            <v>096069335795</v>
          </cell>
          <cell r="H2386" t="str">
            <v>SE</v>
          </cell>
          <cell r="I2386">
            <v>21</v>
          </cell>
          <cell r="J2386">
            <v>45628</v>
          </cell>
        </row>
        <row r="2387">
          <cell r="A2387">
            <v>33580</v>
          </cell>
          <cell r="B2387" t="str">
            <v>ORNAMENT-NO PEEKING</v>
          </cell>
          <cell r="C2387">
            <v>6</v>
          </cell>
          <cell r="D2387">
            <v>6</v>
          </cell>
          <cell r="E2387">
            <v>2.75</v>
          </cell>
          <cell r="F2387" t="str">
            <v>EA</v>
          </cell>
          <cell r="G2387" t="str">
            <v>096069335801</v>
          </cell>
          <cell r="H2387" t="str">
            <v>SE</v>
          </cell>
          <cell r="I2387">
            <v>21</v>
          </cell>
          <cell r="J2387">
            <v>45628</v>
          </cell>
        </row>
        <row r="2388">
          <cell r="A2388">
            <v>33581</v>
          </cell>
          <cell r="B2388" t="str">
            <v>ORNAMENT-HAPPY HOLIDAYS</v>
          </cell>
          <cell r="C2388">
            <v>6</v>
          </cell>
          <cell r="D2388">
            <v>6</v>
          </cell>
          <cell r="E2388">
            <v>2.75</v>
          </cell>
          <cell r="F2388" t="str">
            <v>EA</v>
          </cell>
          <cell r="G2388" t="str">
            <v>096069335818</v>
          </cell>
          <cell r="H2388" t="str">
            <v>SE</v>
          </cell>
          <cell r="I2388">
            <v>21</v>
          </cell>
          <cell r="J2388">
            <v>45628</v>
          </cell>
        </row>
        <row r="2389">
          <cell r="A2389">
            <v>33582</v>
          </cell>
          <cell r="B2389" t="str">
            <v>ORNAMENT-COZY CHRISTMAS</v>
          </cell>
          <cell r="C2389">
            <v>6</v>
          </cell>
          <cell r="D2389">
            <v>6</v>
          </cell>
          <cell r="E2389">
            <v>2.75</v>
          </cell>
          <cell r="F2389" t="str">
            <v>EA</v>
          </cell>
          <cell r="G2389" t="str">
            <v>096069335825</v>
          </cell>
          <cell r="H2389" t="str">
            <v>SE</v>
          </cell>
          <cell r="I2389">
            <v>21</v>
          </cell>
          <cell r="J2389">
            <v>45628</v>
          </cell>
        </row>
        <row r="2390">
          <cell r="A2390">
            <v>33583</v>
          </cell>
          <cell r="B2390" t="str">
            <v>PED. CROSS-CHRISTMAS BLESSINGS</v>
          </cell>
          <cell r="C2390">
            <v>3</v>
          </cell>
          <cell r="D2390">
            <v>3</v>
          </cell>
          <cell r="E2390">
            <v>8.5</v>
          </cell>
          <cell r="F2390" t="str">
            <v>EA</v>
          </cell>
          <cell r="G2390" t="str">
            <v>096069335832</v>
          </cell>
          <cell r="H2390" t="str">
            <v>SE</v>
          </cell>
          <cell r="I2390">
            <v>27</v>
          </cell>
          <cell r="J2390">
            <v>45628</v>
          </cell>
        </row>
        <row r="2391">
          <cell r="A2391">
            <v>33584</v>
          </cell>
          <cell r="B2391" t="str">
            <v>PED. CROSS-MAGIC OF CHRISTMAS</v>
          </cell>
          <cell r="C2391">
            <v>3</v>
          </cell>
          <cell r="D2391">
            <v>3</v>
          </cell>
          <cell r="E2391">
            <v>8.5</v>
          </cell>
          <cell r="F2391" t="str">
            <v>EA</v>
          </cell>
          <cell r="G2391" t="str">
            <v>096069335849</v>
          </cell>
          <cell r="H2391" t="str">
            <v>SE</v>
          </cell>
          <cell r="I2391">
            <v>27</v>
          </cell>
          <cell r="J2391">
            <v>45628</v>
          </cell>
        </row>
        <row r="2392">
          <cell r="A2392">
            <v>33585</v>
          </cell>
          <cell r="B2392" t="str">
            <v>PED. CROSS-IN LOVING MEMORY</v>
          </cell>
          <cell r="C2392">
            <v>3</v>
          </cell>
          <cell r="D2392">
            <v>3</v>
          </cell>
          <cell r="E2392">
            <v>8.5</v>
          </cell>
          <cell r="F2392" t="str">
            <v>EA</v>
          </cell>
          <cell r="G2392" t="str">
            <v>096069335856</v>
          </cell>
          <cell r="H2392" t="str">
            <v>SE</v>
          </cell>
          <cell r="I2392">
            <v>27</v>
          </cell>
          <cell r="J2392">
            <v>45628</v>
          </cell>
        </row>
        <row r="2393">
          <cell r="A2393">
            <v>33586</v>
          </cell>
          <cell r="B2393" t="str">
            <v>PED. CROSS-JESUS IS THE REASON</v>
          </cell>
          <cell r="C2393">
            <v>3</v>
          </cell>
          <cell r="D2393">
            <v>3</v>
          </cell>
          <cell r="E2393">
            <v>8.5</v>
          </cell>
          <cell r="F2393" t="str">
            <v>EA</v>
          </cell>
          <cell r="G2393" t="str">
            <v>096069335863</v>
          </cell>
          <cell r="H2393" t="str">
            <v>SE</v>
          </cell>
          <cell r="I2393">
            <v>27</v>
          </cell>
          <cell r="J2393">
            <v>45628</v>
          </cell>
        </row>
        <row r="2394">
          <cell r="A2394">
            <v>33587</v>
          </cell>
          <cell r="B2394" t="str">
            <v>12 OZ ROCKS GL-FESTIVE-UV</v>
          </cell>
          <cell r="C2394">
            <v>4</v>
          </cell>
          <cell r="D2394">
            <v>4</v>
          </cell>
          <cell r="E2394">
            <v>8</v>
          </cell>
          <cell r="F2394" t="str">
            <v>EA</v>
          </cell>
          <cell r="G2394" t="str">
            <v>096069335870</v>
          </cell>
          <cell r="H2394" t="str">
            <v>SE</v>
          </cell>
          <cell r="I2394">
            <v>48</v>
          </cell>
          <cell r="J2394">
            <v>45628</v>
          </cell>
        </row>
        <row r="2395">
          <cell r="A2395">
            <v>33588</v>
          </cell>
          <cell r="B2395" t="str">
            <v>12 OZ ROCKS GL-HALF A DRINK-UV</v>
          </cell>
          <cell r="C2395">
            <v>4</v>
          </cell>
          <cell r="D2395">
            <v>4</v>
          </cell>
          <cell r="E2395">
            <v>8</v>
          </cell>
          <cell r="F2395" t="str">
            <v>EA</v>
          </cell>
          <cell r="G2395" t="str">
            <v>096069335887</v>
          </cell>
          <cell r="H2395" t="str">
            <v>SE</v>
          </cell>
          <cell r="I2395">
            <v>49</v>
          </cell>
          <cell r="J2395">
            <v>45628</v>
          </cell>
        </row>
        <row r="2396">
          <cell r="A2396">
            <v>33589</v>
          </cell>
          <cell r="B2396" t="str">
            <v>12 OZ ROCKS GL-MERRY COCKTA-UV</v>
          </cell>
          <cell r="C2396">
            <v>4</v>
          </cell>
          <cell r="D2396">
            <v>4</v>
          </cell>
          <cell r="E2396">
            <v>8</v>
          </cell>
          <cell r="F2396" t="str">
            <v>EA</v>
          </cell>
          <cell r="G2396" t="str">
            <v>096069335894</v>
          </cell>
          <cell r="H2396" t="str">
            <v>SE</v>
          </cell>
          <cell r="I2396">
            <v>49</v>
          </cell>
          <cell r="J2396">
            <v>45628</v>
          </cell>
        </row>
        <row r="2397">
          <cell r="A2397">
            <v>33590</v>
          </cell>
          <cell r="B2397" t="str">
            <v>12 OZ ROCKS GL-NIGHTCAP-UV</v>
          </cell>
          <cell r="C2397">
            <v>4</v>
          </cell>
          <cell r="D2397">
            <v>4</v>
          </cell>
          <cell r="E2397">
            <v>8</v>
          </cell>
          <cell r="F2397" t="str">
            <v>EA</v>
          </cell>
          <cell r="G2397" t="str">
            <v>096069335900</v>
          </cell>
          <cell r="H2397" t="str">
            <v>SE</v>
          </cell>
          <cell r="I2397">
            <v>49</v>
          </cell>
          <cell r="J2397">
            <v>45628</v>
          </cell>
        </row>
        <row r="2398">
          <cell r="A2398">
            <v>33591</v>
          </cell>
          <cell r="B2398" t="str">
            <v>12 OZ ROCKS GL-PAIRS WELL-UV</v>
          </cell>
          <cell r="C2398">
            <v>4</v>
          </cell>
          <cell r="D2398">
            <v>4</v>
          </cell>
          <cell r="E2398">
            <v>8</v>
          </cell>
          <cell r="F2398" t="str">
            <v>EA</v>
          </cell>
          <cell r="G2398" t="str">
            <v>096069335917</v>
          </cell>
          <cell r="H2398" t="str">
            <v>SE</v>
          </cell>
          <cell r="I2398">
            <v>49</v>
          </cell>
          <cell r="J2398">
            <v>45628</v>
          </cell>
        </row>
        <row r="2399">
          <cell r="A2399">
            <v>33592</v>
          </cell>
          <cell r="B2399" t="str">
            <v>17 OZ STMLS WINE-FROSTY-UV</v>
          </cell>
          <cell r="C2399">
            <v>4</v>
          </cell>
          <cell r="D2399">
            <v>4</v>
          </cell>
          <cell r="E2399">
            <v>8</v>
          </cell>
          <cell r="F2399" t="str">
            <v>EA</v>
          </cell>
          <cell r="G2399" t="str">
            <v>096069335924</v>
          </cell>
          <cell r="H2399" t="str">
            <v>SE</v>
          </cell>
          <cell r="I2399">
            <v>46</v>
          </cell>
          <cell r="J2399">
            <v>45628</v>
          </cell>
        </row>
        <row r="2400">
          <cell r="A2400">
            <v>33593</v>
          </cell>
          <cell r="B2400" t="str">
            <v>17 OZ STMLS WINE-DRINK UP-UV</v>
          </cell>
          <cell r="C2400">
            <v>4</v>
          </cell>
          <cell r="D2400">
            <v>4</v>
          </cell>
          <cell r="E2400">
            <v>8</v>
          </cell>
          <cell r="F2400" t="str">
            <v>EA</v>
          </cell>
          <cell r="G2400" t="str">
            <v>096069335931</v>
          </cell>
          <cell r="H2400" t="str">
            <v>SE</v>
          </cell>
          <cell r="I2400">
            <v>47</v>
          </cell>
          <cell r="J2400">
            <v>45628</v>
          </cell>
        </row>
        <row r="2401">
          <cell r="A2401">
            <v>33594</v>
          </cell>
          <cell r="B2401" t="str">
            <v>17 OZ STMLS WINE-NIGHTCAP-UV</v>
          </cell>
          <cell r="C2401">
            <v>4</v>
          </cell>
          <cell r="D2401">
            <v>4</v>
          </cell>
          <cell r="E2401">
            <v>8</v>
          </cell>
          <cell r="F2401" t="str">
            <v>EA</v>
          </cell>
          <cell r="G2401" t="str">
            <v>096069335948</v>
          </cell>
          <cell r="H2401" t="str">
            <v>SE</v>
          </cell>
          <cell r="I2401">
            <v>46</v>
          </cell>
          <cell r="J2401">
            <v>45628</v>
          </cell>
        </row>
        <row r="2402">
          <cell r="A2402">
            <v>33595</v>
          </cell>
          <cell r="B2402" t="str">
            <v>17 OZ STMLS WINE-NUTHOUSE-UV</v>
          </cell>
          <cell r="C2402">
            <v>4</v>
          </cell>
          <cell r="D2402">
            <v>4</v>
          </cell>
          <cell r="E2402">
            <v>8</v>
          </cell>
          <cell r="F2402" t="str">
            <v>EA</v>
          </cell>
          <cell r="G2402" t="str">
            <v>096069335955</v>
          </cell>
          <cell r="H2402" t="str">
            <v>SE</v>
          </cell>
          <cell r="I2402">
            <v>47</v>
          </cell>
          <cell r="J2402">
            <v>45628</v>
          </cell>
        </row>
        <row r="2403">
          <cell r="A2403">
            <v>33596</v>
          </cell>
          <cell r="B2403" t="str">
            <v>17 OZ STMLS WINE-PAIRS WELL-UV</v>
          </cell>
          <cell r="C2403">
            <v>4</v>
          </cell>
          <cell r="D2403">
            <v>4</v>
          </cell>
          <cell r="E2403">
            <v>8</v>
          </cell>
          <cell r="F2403" t="str">
            <v>EA</v>
          </cell>
          <cell r="G2403" t="str">
            <v>096069335962</v>
          </cell>
          <cell r="H2403" t="str">
            <v>SE</v>
          </cell>
          <cell r="I2403">
            <v>47</v>
          </cell>
          <cell r="J2403">
            <v>45628</v>
          </cell>
        </row>
        <row r="2404">
          <cell r="A2404">
            <v>33597</v>
          </cell>
          <cell r="B2404" t="str">
            <v>17 OZ STMLS WINE-SHOPPING-UV</v>
          </cell>
          <cell r="C2404">
            <v>4</v>
          </cell>
          <cell r="D2404">
            <v>4</v>
          </cell>
          <cell r="E2404">
            <v>8</v>
          </cell>
          <cell r="F2404" t="str">
            <v>EA</v>
          </cell>
          <cell r="G2404" t="str">
            <v>096069335979</v>
          </cell>
          <cell r="H2404" t="str">
            <v>SE</v>
          </cell>
          <cell r="I2404">
            <v>47</v>
          </cell>
          <cell r="J2404">
            <v>45628</v>
          </cell>
        </row>
        <row r="2405">
          <cell r="A2405">
            <v>33598</v>
          </cell>
          <cell r="B2405" t="str">
            <v>17 OZ STMLS WINE-WINE-UV</v>
          </cell>
          <cell r="C2405">
            <v>4</v>
          </cell>
          <cell r="D2405">
            <v>4</v>
          </cell>
          <cell r="E2405">
            <v>8</v>
          </cell>
          <cell r="F2405" t="str">
            <v>EA</v>
          </cell>
          <cell r="G2405" t="str">
            <v>096069335986</v>
          </cell>
          <cell r="H2405" t="str">
            <v>SE</v>
          </cell>
          <cell r="I2405">
            <v>47</v>
          </cell>
          <cell r="J2405">
            <v>45628</v>
          </cell>
        </row>
        <row r="2406">
          <cell r="A2406">
            <v>33599</v>
          </cell>
          <cell r="B2406" t="str">
            <v>16 OZ PINT-MERRY COCKTAIL-UV</v>
          </cell>
          <cell r="C2406">
            <v>4</v>
          </cell>
          <cell r="D2406">
            <v>4</v>
          </cell>
          <cell r="E2406">
            <v>8</v>
          </cell>
          <cell r="F2406" t="str">
            <v>EA</v>
          </cell>
          <cell r="G2406" t="str">
            <v>096069335993</v>
          </cell>
          <cell r="H2406" t="str">
            <v>SE</v>
          </cell>
          <cell r="I2406">
            <v>45</v>
          </cell>
          <cell r="J2406">
            <v>45628</v>
          </cell>
        </row>
        <row r="2407">
          <cell r="A2407">
            <v>33600</v>
          </cell>
          <cell r="B2407" t="str">
            <v>16 OZ PINT-GRINCH PREVENTIO-UV</v>
          </cell>
          <cell r="C2407">
            <v>4</v>
          </cell>
          <cell r="D2407">
            <v>4</v>
          </cell>
          <cell r="E2407">
            <v>8</v>
          </cell>
          <cell r="F2407" t="str">
            <v>EA</v>
          </cell>
          <cell r="G2407" t="str">
            <v>096069336006</v>
          </cell>
          <cell r="H2407" t="str">
            <v>SE</v>
          </cell>
          <cell r="I2407">
            <v>44</v>
          </cell>
          <cell r="J2407">
            <v>45628</v>
          </cell>
        </row>
        <row r="2408">
          <cell r="A2408">
            <v>33601</v>
          </cell>
          <cell r="B2408" t="str">
            <v>16 OZ PINT-HALF A DRINK-UV</v>
          </cell>
          <cell r="C2408">
            <v>4</v>
          </cell>
          <cell r="D2408">
            <v>4</v>
          </cell>
          <cell r="E2408">
            <v>8</v>
          </cell>
          <cell r="F2408" t="str">
            <v>EA</v>
          </cell>
          <cell r="G2408" t="str">
            <v>096069336013</v>
          </cell>
          <cell r="H2408" t="str">
            <v>SE</v>
          </cell>
          <cell r="I2408">
            <v>45</v>
          </cell>
          <cell r="J2408">
            <v>45628</v>
          </cell>
        </row>
        <row r="2409">
          <cell r="A2409">
            <v>33602</v>
          </cell>
          <cell r="B2409" t="str">
            <v>16 OZ PINT-FROSTY-UV</v>
          </cell>
          <cell r="C2409">
            <v>4</v>
          </cell>
          <cell r="D2409">
            <v>4</v>
          </cell>
          <cell r="E2409">
            <v>8</v>
          </cell>
          <cell r="F2409" t="str">
            <v>EA</v>
          </cell>
          <cell r="G2409" t="str">
            <v>096069336020</v>
          </cell>
          <cell r="H2409" t="str">
            <v>SE</v>
          </cell>
          <cell r="I2409">
            <v>44</v>
          </cell>
          <cell r="J2409">
            <v>45628</v>
          </cell>
        </row>
        <row r="2410">
          <cell r="A2410">
            <v>33603</v>
          </cell>
          <cell r="B2410" t="str">
            <v>16 OZ PINT-CHEER-UV</v>
          </cell>
          <cell r="C2410">
            <v>4</v>
          </cell>
          <cell r="D2410">
            <v>4</v>
          </cell>
          <cell r="E2410">
            <v>8</v>
          </cell>
          <cell r="F2410" t="str">
            <v>EA</v>
          </cell>
          <cell r="G2410" t="str">
            <v>096069336037</v>
          </cell>
          <cell r="H2410" t="str">
            <v>SE</v>
          </cell>
          <cell r="I2410">
            <v>45</v>
          </cell>
          <cell r="J2410">
            <v>45628</v>
          </cell>
        </row>
        <row r="2411">
          <cell r="A2411">
            <v>33604</v>
          </cell>
          <cell r="B2411" t="str">
            <v>SHOT GL-CHEERMEISTER-UV</v>
          </cell>
          <cell r="C2411">
            <v>4</v>
          </cell>
          <cell r="D2411">
            <v>4</v>
          </cell>
          <cell r="E2411">
            <v>5</v>
          </cell>
          <cell r="F2411" t="str">
            <v>EA</v>
          </cell>
          <cell r="G2411" t="str">
            <v>096069336044</v>
          </cell>
          <cell r="H2411" t="str">
            <v>SE</v>
          </cell>
          <cell r="I2411">
            <v>51</v>
          </cell>
          <cell r="J2411">
            <v>45628</v>
          </cell>
        </row>
        <row r="2412">
          <cell r="A2412">
            <v>33605</v>
          </cell>
          <cell r="B2412" t="str">
            <v>SHOT GL-YUEL FUEL-UV</v>
          </cell>
          <cell r="C2412">
            <v>4</v>
          </cell>
          <cell r="D2412">
            <v>4</v>
          </cell>
          <cell r="E2412">
            <v>5</v>
          </cell>
          <cell r="F2412" t="str">
            <v>EA</v>
          </cell>
          <cell r="G2412" t="str">
            <v>096069336051</v>
          </cell>
          <cell r="H2412" t="str">
            <v>SE</v>
          </cell>
          <cell r="I2412">
            <v>51</v>
          </cell>
          <cell r="J2412">
            <v>45628</v>
          </cell>
        </row>
        <row r="2413">
          <cell r="A2413">
            <v>33606</v>
          </cell>
          <cell r="B2413" t="str">
            <v>SHOT GL-GRINCH PREVENTION-UV</v>
          </cell>
          <cell r="C2413">
            <v>4</v>
          </cell>
          <cell r="D2413">
            <v>4</v>
          </cell>
          <cell r="E2413">
            <v>5</v>
          </cell>
          <cell r="F2413" t="str">
            <v>EA</v>
          </cell>
          <cell r="G2413" t="str">
            <v>096069336068</v>
          </cell>
          <cell r="H2413" t="str">
            <v>SE</v>
          </cell>
          <cell r="I2413">
            <v>51</v>
          </cell>
          <cell r="J2413">
            <v>45628</v>
          </cell>
        </row>
        <row r="2414">
          <cell r="A2414">
            <v>33607</v>
          </cell>
          <cell r="B2414" t="str">
            <v>SHOT GL-FROSTY-UV</v>
          </cell>
          <cell r="C2414">
            <v>4</v>
          </cell>
          <cell r="D2414">
            <v>4</v>
          </cell>
          <cell r="E2414">
            <v>5</v>
          </cell>
          <cell r="F2414" t="str">
            <v>EA</v>
          </cell>
          <cell r="G2414" t="str">
            <v>096069336075</v>
          </cell>
          <cell r="H2414" t="str">
            <v>SE</v>
          </cell>
          <cell r="I2414">
            <v>51</v>
          </cell>
          <cell r="J2414">
            <v>45628</v>
          </cell>
        </row>
        <row r="2415">
          <cell r="A2415">
            <v>33608</v>
          </cell>
          <cell r="B2415" t="str">
            <v>RD DECANTER-MERRY COCKTAIL-UV</v>
          </cell>
          <cell r="C2415">
            <v>2</v>
          </cell>
          <cell r="D2415">
            <v>1</v>
          </cell>
          <cell r="E2415">
            <v>13.5</v>
          </cell>
          <cell r="F2415" t="str">
            <v>EA</v>
          </cell>
          <cell r="G2415" t="str">
            <v>096069336082</v>
          </cell>
          <cell r="H2415" t="str">
            <v>SE</v>
          </cell>
          <cell r="I2415">
            <v>50</v>
          </cell>
          <cell r="J2415">
            <v>45628</v>
          </cell>
        </row>
        <row r="2416">
          <cell r="A2416">
            <v>33609</v>
          </cell>
          <cell r="B2416" t="str">
            <v>RD DECANTER-NIGHTCAP-UV</v>
          </cell>
          <cell r="C2416">
            <v>2</v>
          </cell>
          <cell r="D2416">
            <v>1</v>
          </cell>
          <cell r="E2416">
            <v>13.5</v>
          </cell>
          <cell r="F2416" t="str">
            <v>EA</v>
          </cell>
          <cell r="G2416" t="str">
            <v>096069336099</v>
          </cell>
          <cell r="H2416" t="str">
            <v>SE</v>
          </cell>
          <cell r="I2416">
            <v>50</v>
          </cell>
          <cell r="J2416">
            <v>45628</v>
          </cell>
        </row>
        <row r="2417">
          <cell r="A2417">
            <v>33610</v>
          </cell>
          <cell r="B2417" t="str">
            <v>RD DECANTER-HALF A DRINK-UV</v>
          </cell>
          <cell r="C2417">
            <v>2</v>
          </cell>
          <cell r="D2417">
            <v>1</v>
          </cell>
          <cell r="E2417">
            <v>13.5</v>
          </cell>
          <cell r="F2417" t="str">
            <v>EA</v>
          </cell>
          <cell r="G2417" t="str">
            <v>096069336105</v>
          </cell>
          <cell r="H2417" t="str">
            <v>SE</v>
          </cell>
          <cell r="I2417">
            <v>50</v>
          </cell>
          <cell r="J2417">
            <v>45628</v>
          </cell>
        </row>
        <row r="2418">
          <cell r="A2418">
            <v>33611</v>
          </cell>
          <cell r="B2418" t="str">
            <v>HURRICANE CDL 7X3-IN HEAVEN</v>
          </cell>
          <cell r="C2418">
            <v>2</v>
          </cell>
          <cell r="D2418">
            <v>1</v>
          </cell>
          <cell r="E2418">
            <v>11</v>
          </cell>
          <cell r="F2418" t="str">
            <v>EA</v>
          </cell>
          <cell r="G2418" t="str">
            <v>096069336112</v>
          </cell>
          <cell r="H2418" t="str">
            <v>SE</v>
          </cell>
          <cell r="I2418">
            <v>13</v>
          </cell>
          <cell r="J2418">
            <v>45628</v>
          </cell>
        </row>
        <row r="2419">
          <cell r="A2419">
            <v>33612</v>
          </cell>
          <cell r="B2419" t="str">
            <v>HURRICANE CDL 7X3-GIFT/FAITH</v>
          </cell>
          <cell r="C2419">
            <v>2</v>
          </cell>
          <cell r="D2419">
            <v>1</v>
          </cell>
          <cell r="E2419">
            <v>11</v>
          </cell>
          <cell r="F2419" t="str">
            <v>EA</v>
          </cell>
          <cell r="G2419" t="str">
            <v>096069336129</v>
          </cell>
          <cell r="H2419" t="str">
            <v>SE</v>
          </cell>
          <cell r="I2419">
            <v>13</v>
          </cell>
          <cell r="J2419">
            <v>45628</v>
          </cell>
        </row>
        <row r="2420">
          <cell r="A2420">
            <v>33613</v>
          </cell>
          <cell r="B2420" t="str">
            <v>HURRICANE CDL 7X3-HEARTS/HOME</v>
          </cell>
          <cell r="C2420">
            <v>2</v>
          </cell>
          <cell r="D2420">
            <v>1</v>
          </cell>
          <cell r="E2420">
            <v>11</v>
          </cell>
          <cell r="F2420" t="str">
            <v>EA</v>
          </cell>
          <cell r="G2420" t="str">
            <v>096069336136</v>
          </cell>
          <cell r="H2420" t="str">
            <v>SE</v>
          </cell>
          <cell r="I2420">
            <v>13</v>
          </cell>
          <cell r="J2420">
            <v>45628</v>
          </cell>
        </row>
        <row r="2421">
          <cell r="A2421">
            <v>33614</v>
          </cell>
          <cell r="B2421" t="str">
            <v>HURRICANE CDL 7X3-NEWBORN KING</v>
          </cell>
          <cell r="C2421">
            <v>2</v>
          </cell>
          <cell r="D2421">
            <v>1</v>
          </cell>
          <cell r="E2421">
            <v>11</v>
          </cell>
          <cell r="F2421" t="str">
            <v>EA</v>
          </cell>
          <cell r="G2421" t="str">
            <v>096069336143</v>
          </cell>
          <cell r="H2421" t="str">
            <v>SE</v>
          </cell>
          <cell r="I2421">
            <v>13</v>
          </cell>
          <cell r="J2421">
            <v>45628</v>
          </cell>
        </row>
        <row r="2422">
          <cell r="A2422">
            <v>33615</v>
          </cell>
          <cell r="B2422" t="str">
            <v>HURRICANE CDL 7X3-FRIENDS</v>
          </cell>
          <cell r="C2422">
            <v>2</v>
          </cell>
          <cell r="D2422">
            <v>1</v>
          </cell>
          <cell r="E2422">
            <v>11</v>
          </cell>
          <cell r="F2422" t="str">
            <v>EA</v>
          </cell>
          <cell r="G2422" t="str">
            <v>096069336150</v>
          </cell>
          <cell r="H2422" t="str">
            <v>SE</v>
          </cell>
          <cell r="I2422">
            <v>13</v>
          </cell>
          <cell r="J2422">
            <v>45628</v>
          </cell>
        </row>
        <row r="2423">
          <cell r="A2423">
            <v>33616</v>
          </cell>
          <cell r="B2423" t="str">
            <v>HURRICANE CDL 7X3-ALL IS CALM</v>
          </cell>
          <cell r="C2423">
            <v>2</v>
          </cell>
          <cell r="D2423">
            <v>1</v>
          </cell>
          <cell r="E2423">
            <v>11</v>
          </cell>
          <cell r="F2423" t="str">
            <v>EA</v>
          </cell>
          <cell r="G2423" t="str">
            <v>096069336167</v>
          </cell>
          <cell r="H2423" t="str">
            <v>SE</v>
          </cell>
          <cell r="I2423">
            <v>13</v>
          </cell>
          <cell r="J2423">
            <v>45628</v>
          </cell>
        </row>
        <row r="2424">
          <cell r="A2424">
            <v>35431</v>
          </cell>
          <cell r="B2424" t="str">
            <v>##STRAW SS TELESCOPING-BLACK</v>
          </cell>
          <cell r="C2424">
            <v>6</v>
          </cell>
          <cell r="D2424">
            <v>6</v>
          </cell>
          <cell r="E2424">
            <v>7.5</v>
          </cell>
          <cell r="F2424" t="str">
            <v>EA</v>
          </cell>
          <cell r="G2424" t="str">
            <v>096069354314</v>
          </cell>
          <cell r="H2424" t="str">
            <v>GG</v>
          </cell>
          <cell r="I2424">
            <v>432</v>
          </cell>
          <cell r="J2424">
            <v>43556</v>
          </cell>
        </row>
        <row r="2425">
          <cell r="A2425">
            <v>35432</v>
          </cell>
          <cell r="B2425" t="str">
            <v>##STRAW SS TELESCOPING-SILVER</v>
          </cell>
          <cell r="C2425">
            <v>6</v>
          </cell>
          <cell r="D2425">
            <v>6</v>
          </cell>
          <cell r="E2425">
            <v>7.5</v>
          </cell>
          <cell r="F2425" t="str">
            <v>EA</v>
          </cell>
          <cell r="G2425" t="str">
            <v>096069354321</v>
          </cell>
          <cell r="H2425" t="str">
            <v>GG</v>
          </cell>
          <cell r="I2425">
            <v>432</v>
          </cell>
          <cell r="J2425">
            <v>43556</v>
          </cell>
        </row>
        <row r="2426">
          <cell r="A2426">
            <v>35433</v>
          </cell>
          <cell r="B2426" t="str">
            <v>##STRAW SS TELESCOPING-GOLD</v>
          </cell>
          <cell r="C2426">
            <v>6</v>
          </cell>
          <cell r="D2426">
            <v>6</v>
          </cell>
          <cell r="E2426">
            <v>7.5</v>
          </cell>
          <cell r="F2426" t="str">
            <v>EA</v>
          </cell>
          <cell r="G2426" t="str">
            <v>096069354338</v>
          </cell>
          <cell r="H2426" t="str">
            <v>GG</v>
          </cell>
          <cell r="I2426">
            <v>432</v>
          </cell>
          <cell r="J2426">
            <v>43556</v>
          </cell>
        </row>
        <row r="2427">
          <cell r="A2427">
            <v>36924</v>
          </cell>
          <cell r="B2427" t="str">
            <v>##STRAW SILICONE 4PC-BLACK/GRE</v>
          </cell>
          <cell r="C2427">
            <v>6</v>
          </cell>
          <cell r="D2427">
            <v>6</v>
          </cell>
          <cell r="E2427">
            <v>3</v>
          </cell>
          <cell r="F2427" t="str">
            <v>EA</v>
          </cell>
          <cell r="G2427" t="str">
            <v>096069369240</v>
          </cell>
          <cell r="H2427" t="str">
            <v>GG</v>
          </cell>
          <cell r="I2427">
            <v>432</v>
          </cell>
          <cell r="J2427">
            <v>43745</v>
          </cell>
        </row>
        <row r="2428">
          <cell r="A2428">
            <v>42231</v>
          </cell>
          <cell r="B2428" t="str">
            <v>POT COVER 7"-AMERICAN HEAR</v>
          </cell>
          <cell r="C2428">
            <v>3</v>
          </cell>
          <cell r="D2428">
            <v>3</v>
          </cell>
          <cell r="E2428">
            <v>8</v>
          </cell>
          <cell r="F2428" t="str">
            <v>EA</v>
          </cell>
          <cell r="G2428" t="str">
            <v>096069422310</v>
          </cell>
          <cell r="H2428" t="str">
            <v>EF</v>
          </cell>
          <cell r="I2428">
            <v>138</v>
          </cell>
          <cell r="J2428">
            <v>44382</v>
          </cell>
        </row>
        <row r="2429">
          <cell r="A2429">
            <v>42232</v>
          </cell>
          <cell r="B2429" t="str">
            <v>POT COVER 5 1/2"-AMERICAN HE</v>
          </cell>
          <cell r="C2429">
            <v>3</v>
          </cell>
          <cell r="D2429">
            <v>3</v>
          </cell>
          <cell r="E2429">
            <v>7</v>
          </cell>
          <cell r="F2429" t="str">
            <v>EA</v>
          </cell>
          <cell r="G2429" t="str">
            <v>096069422327</v>
          </cell>
          <cell r="H2429" t="str">
            <v>EF</v>
          </cell>
          <cell r="I2429">
            <v>138</v>
          </cell>
          <cell r="J2429">
            <v>44382</v>
          </cell>
        </row>
        <row r="2430">
          <cell r="A2430">
            <v>42235</v>
          </cell>
          <cell r="B2430" t="str">
            <v>POT COVER 7"-HAPPY FLORAL</v>
          </cell>
          <cell r="C2430">
            <v>3</v>
          </cell>
          <cell r="D2430">
            <v>3</v>
          </cell>
          <cell r="E2430">
            <v>8</v>
          </cell>
          <cell r="F2430" t="str">
            <v>EA</v>
          </cell>
          <cell r="G2430" t="str">
            <v>096069422358</v>
          </cell>
          <cell r="H2430" t="str">
            <v>EF</v>
          </cell>
          <cell r="I2430">
            <v>138</v>
          </cell>
          <cell r="J2430">
            <v>44382</v>
          </cell>
        </row>
        <row r="2431">
          <cell r="A2431">
            <v>42236</v>
          </cell>
          <cell r="B2431" t="str">
            <v>POT COVER 5 1/2"-HAPPY FLOR</v>
          </cell>
          <cell r="C2431">
            <v>3</v>
          </cell>
          <cell r="D2431">
            <v>3</v>
          </cell>
          <cell r="E2431">
            <v>7</v>
          </cell>
          <cell r="F2431" t="str">
            <v>EA</v>
          </cell>
          <cell r="G2431" t="str">
            <v>096069422365</v>
          </cell>
          <cell r="H2431" t="str">
            <v>EF</v>
          </cell>
          <cell r="I2431">
            <v>138</v>
          </cell>
          <cell r="J2431">
            <v>44382</v>
          </cell>
        </row>
        <row r="2432">
          <cell r="A2432">
            <v>42242</v>
          </cell>
          <cell r="B2432" t="str">
            <v>POT COVER 5 1/2"-BEE WREATH</v>
          </cell>
          <cell r="C2432">
            <v>3</v>
          </cell>
          <cell r="D2432">
            <v>3</v>
          </cell>
          <cell r="E2432">
            <v>7</v>
          </cell>
          <cell r="F2432" t="str">
            <v>EA</v>
          </cell>
          <cell r="G2432" t="str">
            <v>096069422426</v>
          </cell>
          <cell r="H2432" t="str">
            <v>EF</v>
          </cell>
          <cell r="I2432">
            <v>138</v>
          </cell>
          <cell r="J2432">
            <v>44382</v>
          </cell>
        </row>
        <row r="2433">
          <cell r="A2433">
            <v>42251</v>
          </cell>
          <cell r="B2433" t="str">
            <v>BIRD FEEDER-GATHERING</v>
          </cell>
          <cell r="C2433">
            <v>2</v>
          </cell>
          <cell r="D2433">
            <v>1</v>
          </cell>
          <cell r="E2433">
            <v>16.5</v>
          </cell>
          <cell r="F2433" t="str">
            <v>EA</v>
          </cell>
          <cell r="G2433" t="str">
            <v>096069422518</v>
          </cell>
          <cell r="H2433" t="str">
            <v>EF</v>
          </cell>
          <cell r="I2433">
            <v>137</v>
          </cell>
          <cell r="J2433">
            <v>44746</v>
          </cell>
        </row>
        <row r="2434">
          <cell r="A2434">
            <v>42257</v>
          </cell>
          <cell r="B2434" t="str">
            <v>BIRD FEEDER-CARDINAL PAIR</v>
          </cell>
          <cell r="C2434">
            <v>2</v>
          </cell>
          <cell r="D2434">
            <v>1</v>
          </cell>
          <cell r="E2434">
            <v>16.5</v>
          </cell>
          <cell r="F2434" t="str">
            <v>EA</v>
          </cell>
          <cell r="G2434" t="str">
            <v>096069422570</v>
          </cell>
          <cell r="H2434" t="str">
            <v>EF</v>
          </cell>
          <cell r="I2434">
            <v>9</v>
          </cell>
          <cell r="J2434">
            <v>45110</v>
          </cell>
        </row>
        <row r="2435">
          <cell r="A2435">
            <v>42259</v>
          </cell>
          <cell r="B2435" t="str">
            <v>BIRD FEEDER-SUMMER TRIO</v>
          </cell>
          <cell r="C2435">
            <v>2</v>
          </cell>
          <cell r="D2435">
            <v>1</v>
          </cell>
          <cell r="E2435">
            <v>16.5</v>
          </cell>
          <cell r="F2435" t="str">
            <v>EA</v>
          </cell>
          <cell r="G2435" t="str">
            <v>096069422594</v>
          </cell>
          <cell r="H2435" t="str">
            <v>EF</v>
          </cell>
          <cell r="I2435">
            <v>29</v>
          </cell>
          <cell r="J2435">
            <v>45110</v>
          </cell>
        </row>
        <row r="2436">
          <cell r="A2436">
            <v>42263</v>
          </cell>
          <cell r="B2436" t="str">
            <v>MAT-ELEGANT CHRISTMAS</v>
          </cell>
          <cell r="C2436">
            <v>2</v>
          </cell>
          <cell r="D2436">
            <v>1</v>
          </cell>
          <cell r="E2436">
            <v>10.5</v>
          </cell>
          <cell r="F2436" t="str">
            <v>EA</v>
          </cell>
          <cell r="G2436" t="str">
            <v>096069422631</v>
          </cell>
          <cell r="H2436" t="str">
            <v>SE</v>
          </cell>
          <cell r="I2436">
            <v>131</v>
          </cell>
          <cell r="J2436">
            <v>45264</v>
          </cell>
        </row>
        <row r="2437">
          <cell r="A2437">
            <v>42264</v>
          </cell>
          <cell r="B2437" t="str">
            <v>MAT-THANKFUL CORNUCOPIA</v>
          </cell>
          <cell r="C2437">
            <v>2</v>
          </cell>
          <cell r="D2437">
            <v>1</v>
          </cell>
          <cell r="E2437">
            <v>10.5</v>
          </cell>
          <cell r="F2437" t="str">
            <v>EA</v>
          </cell>
          <cell r="G2437" t="str">
            <v>096069422648</v>
          </cell>
          <cell r="H2437" t="str">
            <v>SE</v>
          </cell>
          <cell r="I2437">
            <v>101</v>
          </cell>
          <cell r="J2437">
            <v>45264</v>
          </cell>
        </row>
        <row r="2438">
          <cell r="A2438">
            <v>42270</v>
          </cell>
          <cell r="B2438" t="str">
            <v>MAT-HARVEST WAGON</v>
          </cell>
          <cell r="C2438">
            <v>2</v>
          </cell>
          <cell r="D2438">
            <v>1</v>
          </cell>
          <cell r="E2438">
            <v>10.5</v>
          </cell>
          <cell r="F2438" t="str">
            <v>EA</v>
          </cell>
          <cell r="G2438" t="str">
            <v>096069422709</v>
          </cell>
          <cell r="H2438" t="str">
            <v>SE</v>
          </cell>
          <cell r="I2438">
            <v>85</v>
          </cell>
          <cell r="J2438">
            <v>45264</v>
          </cell>
        </row>
        <row r="2439">
          <cell r="A2439">
            <v>42292</v>
          </cell>
          <cell r="B2439" t="str">
            <v>MAT-AMERICAN FLAG</v>
          </cell>
          <cell r="C2439">
            <v>2</v>
          </cell>
          <cell r="D2439">
            <v>1</v>
          </cell>
          <cell r="E2439">
            <v>10.5</v>
          </cell>
          <cell r="F2439" t="str">
            <v>EA</v>
          </cell>
          <cell r="G2439" t="str">
            <v>096069422921</v>
          </cell>
          <cell r="H2439" t="str">
            <v>EF</v>
          </cell>
          <cell r="I2439">
            <v>93</v>
          </cell>
          <cell r="J2439">
            <v>45110</v>
          </cell>
        </row>
        <row r="2440">
          <cell r="A2440">
            <v>42300</v>
          </cell>
          <cell r="B2440" t="str">
            <v>MAT-FLORAL SPRAY</v>
          </cell>
          <cell r="C2440">
            <v>2</v>
          </cell>
          <cell r="D2440">
            <v>1</v>
          </cell>
          <cell r="E2440">
            <v>10.5</v>
          </cell>
          <cell r="F2440" t="str">
            <v>EA</v>
          </cell>
          <cell r="G2440" t="str">
            <v>096069423003</v>
          </cell>
          <cell r="H2440" t="str">
            <v>EF</v>
          </cell>
          <cell r="I2440">
            <v>19</v>
          </cell>
          <cell r="J2440">
            <v>45110</v>
          </cell>
        </row>
        <row r="2441">
          <cell r="A2441">
            <v>42301</v>
          </cell>
          <cell r="B2441" t="str">
            <v>MAT-BLESS THIS HOME BFLIES</v>
          </cell>
          <cell r="C2441">
            <v>2</v>
          </cell>
          <cell r="D2441">
            <v>1</v>
          </cell>
          <cell r="E2441">
            <v>10.5</v>
          </cell>
          <cell r="F2441" t="str">
            <v>EA</v>
          </cell>
          <cell r="G2441" t="str">
            <v>096069423010</v>
          </cell>
          <cell r="H2441" t="str">
            <v>EF</v>
          </cell>
          <cell r="I2441">
            <v>37</v>
          </cell>
          <cell r="J2441">
            <v>45110</v>
          </cell>
        </row>
        <row r="2442">
          <cell r="A2442">
            <v>42302</v>
          </cell>
          <cell r="B2442" t="str">
            <v>MAT-BEE KIND WREATH</v>
          </cell>
          <cell r="C2442">
            <v>2</v>
          </cell>
          <cell r="D2442">
            <v>1</v>
          </cell>
          <cell r="E2442">
            <v>10.5</v>
          </cell>
          <cell r="F2442" t="str">
            <v>EA</v>
          </cell>
          <cell r="G2442" t="str">
            <v>096069423027</v>
          </cell>
          <cell r="H2442" t="str">
            <v>EF</v>
          </cell>
          <cell r="I2442">
            <v>27</v>
          </cell>
          <cell r="J2442">
            <v>45110</v>
          </cell>
        </row>
        <row r="2443">
          <cell r="A2443">
            <v>42303</v>
          </cell>
          <cell r="B2443" t="str">
            <v>MAT-CARDINAL PAIR</v>
          </cell>
          <cell r="C2443">
            <v>2</v>
          </cell>
          <cell r="D2443">
            <v>1</v>
          </cell>
          <cell r="E2443">
            <v>10.5</v>
          </cell>
          <cell r="F2443" t="str">
            <v>EA</v>
          </cell>
          <cell r="G2443" t="str">
            <v>096069423034</v>
          </cell>
          <cell r="H2443" t="str">
            <v>EF</v>
          </cell>
          <cell r="I2443">
            <v>9</v>
          </cell>
          <cell r="J2443">
            <v>45110</v>
          </cell>
        </row>
        <row r="2444">
          <cell r="A2444">
            <v>42304</v>
          </cell>
          <cell r="B2444" t="str">
            <v>MAT-CABBAGE ROSES</v>
          </cell>
          <cell r="C2444">
            <v>2</v>
          </cell>
          <cell r="D2444">
            <v>1</v>
          </cell>
          <cell r="E2444">
            <v>10.5</v>
          </cell>
          <cell r="F2444" t="str">
            <v>EA</v>
          </cell>
          <cell r="G2444" t="str">
            <v>096069423041</v>
          </cell>
          <cell r="H2444" t="str">
            <v>EF</v>
          </cell>
          <cell r="I2444">
            <v>31</v>
          </cell>
          <cell r="J2444">
            <v>45110</v>
          </cell>
        </row>
        <row r="2445">
          <cell r="A2445">
            <v>42306</v>
          </cell>
          <cell r="B2445" t="str">
            <v>MAT-SUMMER TRIO</v>
          </cell>
          <cell r="C2445">
            <v>2</v>
          </cell>
          <cell r="D2445">
            <v>1</v>
          </cell>
          <cell r="E2445">
            <v>10.5</v>
          </cell>
          <cell r="F2445" t="str">
            <v>EA</v>
          </cell>
          <cell r="G2445" t="str">
            <v>096069423065</v>
          </cell>
          <cell r="H2445" t="str">
            <v>EF</v>
          </cell>
          <cell r="I2445">
            <v>29</v>
          </cell>
          <cell r="J2445">
            <v>45110</v>
          </cell>
        </row>
        <row r="2446">
          <cell r="A2446">
            <v>42308</v>
          </cell>
          <cell r="B2446" t="str">
            <v>MAT-BIGFOOT</v>
          </cell>
          <cell r="C2446">
            <v>2</v>
          </cell>
          <cell r="D2446">
            <v>1</v>
          </cell>
          <cell r="E2446">
            <v>10.5</v>
          </cell>
          <cell r="F2446" t="str">
            <v>EA</v>
          </cell>
          <cell r="G2446" t="str">
            <v>096069423089</v>
          </cell>
          <cell r="H2446" t="str">
            <v>EF</v>
          </cell>
          <cell r="I2446">
            <v>47</v>
          </cell>
          <cell r="J2446">
            <v>45110</v>
          </cell>
        </row>
        <row r="2447">
          <cell r="A2447">
            <v>42309</v>
          </cell>
          <cell r="B2447" t="str">
            <v>MAT-HUMMINGBIRD CROSSING</v>
          </cell>
          <cell r="C2447">
            <v>2</v>
          </cell>
          <cell r="D2447">
            <v>1</v>
          </cell>
          <cell r="E2447">
            <v>10.5</v>
          </cell>
          <cell r="F2447" t="str">
            <v>EA</v>
          </cell>
          <cell r="G2447" t="str">
            <v>096069423096</v>
          </cell>
          <cell r="H2447" t="str">
            <v>EF</v>
          </cell>
          <cell r="I2447">
            <v>13</v>
          </cell>
          <cell r="J2447">
            <v>45110</v>
          </cell>
        </row>
        <row r="2448">
          <cell r="A2448">
            <v>42346</v>
          </cell>
          <cell r="B2448" t="str">
            <v>MAT-HOME SWEET HOME</v>
          </cell>
          <cell r="C2448">
            <v>2</v>
          </cell>
          <cell r="D2448">
            <v>1</v>
          </cell>
          <cell r="E2448">
            <v>10.5</v>
          </cell>
          <cell r="F2448" t="str">
            <v>EA</v>
          </cell>
          <cell r="G2448" t="str">
            <v>096069423461</v>
          </cell>
          <cell r="H2448" t="str">
            <v>EF</v>
          </cell>
          <cell r="I2448">
            <v>89</v>
          </cell>
          <cell r="J2448">
            <v>45110</v>
          </cell>
        </row>
        <row r="2449">
          <cell r="A2449">
            <v>42347</v>
          </cell>
          <cell r="B2449" t="str">
            <v>MAT-PAW PRINTS</v>
          </cell>
          <cell r="C2449">
            <v>2</v>
          </cell>
          <cell r="D2449">
            <v>1</v>
          </cell>
          <cell r="E2449">
            <v>10.5</v>
          </cell>
          <cell r="F2449" t="str">
            <v>EA</v>
          </cell>
          <cell r="G2449" t="str">
            <v>096069423478</v>
          </cell>
          <cell r="H2449" t="str">
            <v>EF</v>
          </cell>
          <cell r="I2449">
            <v>41</v>
          </cell>
          <cell r="J2449">
            <v>45110</v>
          </cell>
        </row>
        <row r="2450">
          <cell r="A2450">
            <v>42348</v>
          </cell>
          <cell r="B2450" t="str">
            <v>MAT-BARNYARD FRIENDS</v>
          </cell>
          <cell r="C2450">
            <v>2</v>
          </cell>
          <cell r="D2450">
            <v>1</v>
          </cell>
          <cell r="E2450">
            <v>10.5</v>
          </cell>
          <cell r="F2450" t="str">
            <v>EA</v>
          </cell>
          <cell r="G2450" t="str">
            <v>096069423485</v>
          </cell>
          <cell r="H2450" t="str">
            <v>EF</v>
          </cell>
          <cell r="I2450">
            <v>43</v>
          </cell>
          <cell r="J2450">
            <v>45110</v>
          </cell>
        </row>
        <row r="2451">
          <cell r="A2451">
            <v>42353</v>
          </cell>
          <cell r="B2451" t="str">
            <v>##PORCH GRTR-FREEDOM FLIP FLOP</v>
          </cell>
          <cell r="C2451">
            <v>3</v>
          </cell>
          <cell r="D2451">
            <v>3</v>
          </cell>
          <cell r="E2451">
            <v>12.5</v>
          </cell>
          <cell r="F2451" t="str">
            <v>EA</v>
          </cell>
          <cell r="G2451" t="str">
            <v>096069423539</v>
          </cell>
          <cell r="H2451" t="str">
            <v>GG</v>
          </cell>
          <cell r="I2451">
            <v>430</v>
          </cell>
          <cell r="J2451">
            <v>45110</v>
          </cell>
        </row>
        <row r="2452">
          <cell r="A2452">
            <v>42354</v>
          </cell>
          <cell r="B2452" t="str">
            <v>PORCH GRTR-FLORAL SPRAY</v>
          </cell>
          <cell r="C2452">
            <v>3</v>
          </cell>
          <cell r="D2452">
            <v>3</v>
          </cell>
          <cell r="E2452">
            <v>14</v>
          </cell>
          <cell r="F2452" t="str">
            <v>EA</v>
          </cell>
          <cell r="G2452" t="str">
            <v>096069423546</v>
          </cell>
          <cell r="H2452" t="str">
            <v>EF</v>
          </cell>
          <cell r="I2452">
            <v>19</v>
          </cell>
          <cell r="J2452">
            <v>45110</v>
          </cell>
        </row>
        <row r="2453">
          <cell r="A2453">
            <v>42355</v>
          </cell>
          <cell r="B2453" t="str">
            <v>PORCH GRTR-BLESS HOME/BFLIES</v>
          </cell>
          <cell r="C2453">
            <v>3</v>
          </cell>
          <cell r="D2453">
            <v>3</v>
          </cell>
          <cell r="E2453">
            <v>14</v>
          </cell>
          <cell r="F2453" t="str">
            <v>EA</v>
          </cell>
          <cell r="G2453" t="str">
            <v>096069423553</v>
          </cell>
          <cell r="H2453" t="str">
            <v>EF</v>
          </cell>
          <cell r="I2453">
            <v>37</v>
          </cell>
          <cell r="J2453">
            <v>45110</v>
          </cell>
        </row>
        <row r="2454">
          <cell r="A2454">
            <v>42356</v>
          </cell>
          <cell r="B2454" t="str">
            <v>PORCH GRTR-BEE KIND WREATH</v>
          </cell>
          <cell r="C2454">
            <v>3</v>
          </cell>
          <cell r="D2454">
            <v>3</v>
          </cell>
          <cell r="E2454">
            <v>14</v>
          </cell>
          <cell r="F2454" t="str">
            <v>EA</v>
          </cell>
          <cell r="G2454" t="str">
            <v>096069423560</v>
          </cell>
          <cell r="H2454" t="str">
            <v>EF</v>
          </cell>
          <cell r="I2454">
            <v>27</v>
          </cell>
          <cell r="J2454">
            <v>45110</v>
          </cell>
        </row>
        <row r="2455">
          <cell r="A2455">
            <v>42357</v>
          </cell>
          <cell r="B2455" t="str">
            <v>PORCH GRTR-CABBAGE ROSES</v>
          </cell>
          <cell r="C2455">
            <v>3</v>
          </cell>
          <cell r="D2455">
            <v>3</v>
          </cell>
          <cell r="E2455">
            <v>14</v>
          </cell>
          <cell r="F2455" t="str">
            <v>EA</v>
          </cell>
          <cell r="G2455" t="str">
            <v>096069423577</v>
          </cell>
          <cell r="H2455" t="str">
            <v>EF</v>
          </cell>
          <cell r="I2455">
            <v>31</v>
          </cell>
          <cell r="J2455">
            <v>45110</v>
          </cell>
        </row>
        <row r="2456">
          <cell r="A2456">
            <v>42358</v>
          </cell>
          <cell r="B2456" t="str">
            <v>PORCH GRTR-HBIRD CROSSING</v>
          </cell>
          <cell r="C2456">
            <v>3</v>
          </cell>
          <cell r="D2456">
            <v>3</v>
          </cell>
          <cell r="E2456">
            <v>14</v>
          </cell>
          <cell r="F2456" t="str">
            <v>EA</v>
          </cell>
          <cell r="G2456" t="str">
            <v>096069423584</v>
          </cell>
          <cell r="H2456" t="str">
            <v>EF</v>
          </cell>
          <cell r="I2456">
            <v>13</v>
          </cell>
          <cell r="J2456">
            <v>45110</v>
          </cell>
        </row>
        <row r="2457">
          <cell r="A2457">
            <v>42359</v>
          </cell>
          <cell r="B2457" t="str">
            <v>PORCH GRTR-HOME SWEET HOME</v>
          </cell>
          <cell r="C2457">
            <v>3</v>
          </cell>
          <cell r="D2457">
            <v>3</v>
          </cell>
          <cell r="E2457">
            <v>14</v>
          </cell>
          <cell r="F2457" t="str">
            <v>EA</v>
          </cell>
          <cell r="G2457" t="str">
            <v>096069423591</v>
          </cell>
          <cell r="H2457" t="str">
            <v>EF</v>
          </cell>
          <cell r="I2457">
            <v>89</v>
          </cell>
          <cell r="J2457">
            <v>45110</v>
          </cell>
        </row>
        <row r="2458">
          <cell r="A2458">
            <v>42360</v>
          </cell>
          <cell r="B2458" t="str">
            <v>PORCH GRTR-PAW PRINTS</v>
          </cell>
          <cell r="C2458">
            <v>3</v>
          </cell>
          <cell r="D2458">
            <v>3</v>
          </cell>
          <cell r="E2458">
            <v>14</v>
          </cell>
          <cell r="F2458" t="str">
            <v>EA</v>
          </cell>
          <cell r="G2458" t="str">
            <v>096069423607</v>
          </cell>
          <cell r="H2458" t="str">
            <v>EF</v>
          </cell>
          <cell r="I2458">
            <v>41</v>
          </cell>
          <cell r="J2458">
            <v>45110</v>
          </cell>
        </row>
        <row r="2459">
          <cell r="A2459">
            <v>42361</v>
          </cell>
          <cell r="B2459" t="str">
            <v>PORCH GRTR-BARNYARD FRIENDS</v>
          </cell>
          <cell r="C2459">
            <v>3</v>
          </cell>
          <cell r="D2459">
            <v>3</v>
          </cell>
          <cell r="E2459">
            <v>14</v>
          </cell>
          <cell r="F2459" t="str">
            <v>EA</v>
          </cell>
          <cell r="G2459" t="str">
            <v>096069423614</v>
          </cell>
          <cell r="H2459" t="str">
            <v>EF</v>
          </cell>
          <cell r="I2459">
            <v>43</v>
          </cell>
          <cell r="J2459">
            <v>45110</v>
          </cell>
        </row>
        <row r="2460">
          <cell r="A2460">
            <v>42362</v>
          </cell>
          <cell r="B2460" t="str">
            <v>MAT-ADORE HIM CARDINAL</v>
          </cell>
          <cell r="C2460">
            <v>2</v>
          </cell>
          <cell r="D2460">
            <v>1</v>
          </cell>
          <cell r="E2460">
            <v>10.5</v>
          </cell>
          <cell r="F2460" t="str">
            <v>EA</v>
          </cell>
          <cell r="G2460" t="str">
            <v>096069423621</v>
          </cell>
          <cell r="H2460" t="str">
            <v>SE</v>
          </cell>
          <cell r="I2460">
            <v>133</v>
          </cell>
          <cell r="J2460">
            <v>45628</v>
          </cell>
        </row>
        <row r="2461">
          <cell r="A2461">
            <v>42363</v>
          </cell>
          <cell r="B2461" t="str">
            <v>MAT-GIVE THANKS PUMPKIN</v>
          </cell>
          <cell r="C2461">
            <v>2</v>
          </cell>
          <cell r="D2461">
            <v>1</v>
          </cell>
          <cell r="E2461">
            <v>10.5</v>
          </cell>
          <cell r="F2461" t="str">
            <v>EA</v>
          </cell>
          <cell r="G2461" t="str">
            <v>096069423638</v>
          </cell>
          <cell r="H2461" t="str">
            <v>SE</v>
          </cell>
          <cell r="I2461">
            <v>99</v>
          </cell>
          <cell r="J2461">
            <v>45628</v>
          </cell>
        </row>
        <row r="2462">
          <cell r="A2462">
            <v>42364</v>
          </cell>
          <cell r="B2462" t="str">
            <v>MAT-HOLLY JOLLY</v>
          </cell>
          <cell r="C2462">
            <v>2</v>
          </cell>
          <cell r="D2462">
            <v>1</v>
          </cell>
          <cell r="E2462">
            <v>10.5</v>
          </cell>
          <cell r="F2462" t="str">
            <v>EA</v>
          </cell>
          <cell r="G2462" t="str">
            <v>096069423645</v>
          </cell>
          <cell r="H2462" t="str">
            <v>SE</v>
          </cell>
          <cell r="I2462">
            <v>129</v>
          </cell>
          <cell r="J2462">
            <v>45628</v>
          </cell>
        </row>
        <row r="2463">
          <cell r="A2463">
            <v>42365</v>
          </cell>
          <cell r="B2463" t="str">
            <v>MAT-SNOWMAN CARDINAL</v>
          </cell>
          <cell r="C2463">
            <v>2</v>
          </cell>
          <cell r="D2463">
            <v>1</v>
          </cell>
          <cell r="E2463">
            <v>10.5</v>
          </cell>
          <cell r="F2463" t="str">
            <v>EA</v>
          </cell>
          <cell r="G2463" t="str">
            <v>096069423652</v>
          </cell>
          <cell r="H2463" t="str">
            <v>SE</v>
          </cell>
          <cell r="I2463">
            <v>141</v>
          </cell>
          <cell r="J2463">
            <v>45628</v>
          </cell>
        </row>
        <row r="2464">
          <cell r="A2464">
            <v>42366</v>
          </cell>
          <cell r="B2464" t="str">
            <v>MAT-HARVEST CARDINAL</v>
          </cell>
          <cell r="C2464">
            <v>2</v>
          </cell>
          <cell r="D2464">
            <v>1</v>
          </cell>
          <cell r="E2464">
            <v>10.5</v>
          </cell>
          <cell r="F2464" t="str">
            <v>EA</v>
          </cell>
          <cell r="G2464" t="str">
            <v>096069423669</v>
          </cell>
          <cell r="H2464" t="str">
            <v>SE</v>
          </cell>
          <cell r="I2464">
            <v>81</v>
          </cell>
          <cell r="J2464">
            <v>45628</v>
          </cell>
        </row>
        <row r="2465">
          <cell r="A2465">
            <v>42367</v>
          </cell>
          <cell r="B2465" t="str">
            <v>MAT-SEASON'S GREETINGS COW</v>
          </cell>
          <cell r="C2465">
            <v>2</v>
          </cell>
          <cell r="D2465">
            <v>1</v>
          </cell>
          <cell r="E2465">
            <v>10.5</v>
          </cell>
          <cell r="F2465" t="str">
            <v>EA</v>
          </cell>
          <cell r="G2465" t="str">
            <v>096069423676</v>
          </cell>
          <cell r="H2465" t="str">
            <v>SE</v>
          </cell>
          <cell r="I2465">
            <v>117</v>
          </cell>
          <cell r="J2465">
            <v>45628</v>
          </cell>
        </row>
        <row r="2466">
          <cell r="A2466">
            <v>42368</v>
          </cell>
          <cell r="B2466" t="str">
            <v>MAT-WELCOME SUNFLOWER</v>
          </cell>
          <cell r="C2466">
            <v>2</v>
          </cell>
          <cell r="D2466">
            <v>1</v>
          </cell>
          <cell r="E2466">
            <v>10.5</v>
          </cell>
          <cell r="F2466" t="str">
            <v>EA</v>
          </cell>
          <cell r="G2466" t="str">
            <v>096069423683</v>
          </cell>
          <cell r="H2466" t="str">
            <v>SE</v>
          </cell>
          <cell r="I2466">
            <v>79</v>
          </cell>
          <cell r="J2466">
            <v>45628</v>
          </cell>
        </row>
        <row r="2467">
          <cell r="A2467">
            <v>42369</v>
          </cell>
          <cell r="B2467" t="str">
            <v>MAT-NO GRINCHES</v>
          </cell>
          <cell r="C2467">
            <v>2</v>
          </cell>
          <cell r="D2467">
            <v>1</v>
          </cell>
          <cell r="E2467">
            <v>10.5</v>
          </cell>
          <cell r="F2467" t="str">
            <v>EA</v>
          </cell>
          <cell r="G2467" t="str">
            <v>096069423690</v>
          </cell>
          <cell r="H2467" t="str">
            <v>SE</v>
          </cell>
          <cell r="I2467">
            <v>109</v>
          </cell>
          <cell r="J2467">
            <v>45628</v>
          </cell>
        </row>
        <row r="2468">
          <cell r="A2468">
            <v>42370</v>
          </cell>
          <cell r="B2468" t="str">
            <v>MAT-NUTCRACKER</v>
          </cell>
          <cell r="C2468">
            <v>2</v>
          </cell>
          <cell r="D2468">
            <v>1</v>
          </cell>
          <cell r="E2468">
            <v>10.5</v>
          </cell>
          <cell r="F2468" t="str">
            <v>EA</v>
          </cell>
          <cell r="G2468" t="str">
            <v>096069423706</v>
          </cell>
          <cell r="H2468" t="str">
            <v>SE</v>
          </cell>
          <cell r="I2468">
            <v>125</v>
          </cell>
          <cell r="J2468">
            <v>45628</v>
          </cell>
        </row>
        <row r="2469">
          <cell r="A2469">
            <v>42371</v>
          </cell>
          <cell r="B2469" t="str">
            <v>MAT-MERRY POINSETTIAS</v>
          </cell>
          <cell r="C2469">
            <v>2</v>
          </cell>
          <cell r="D2469">
            <v>1</v>
          </cell>
          <cell r="E2469">
            <v>10.5</v>
          </cell>
          <cell r="F2469" t="str">
            <v>EA</v>
          </cell>
          <cell r="G2469" t="str">
            <v>096069423713</v>
          </cell>
          <cell r="H2469" t="str">
            <v>SE</v>
          </cell>
          <cell r="I2469">
            <v>113</v>
          </cell>
          <cell r="J2469">
            <v>45628</v>
          </cell>
        </row>
        <row r="2470">
          <cell r="A2470">
            <v>42372</v>
          </cell>
          <cell r="B2470" t="str">
            <v>MAT-SNOWMAN CARDINAL</v>
          </cell>
          <cell r="C2470">
            <v>2</v>
          </cell>
          <cell r="D2470">
            <v>1</v>
          </cell>
          <cell r="E2470">
            <v>10.5</v>
          </cell>
          <cell r="F2470" t="str">
            <v>EA</v>
          </cell>
          <cell r="G2470" t="str">
            <v>096069423720</v>
          </cell>
          <cell r="H2470" t="str">
            <v>SE</v>
          </cell>
          <cell r="I2470">
            <v>111</v>
          </cell>
          <cell r="J2470">
            <v>45628</v>
          </cell>
        </row>
        <row r="2471">
          <cell r="A2471">
            <v>42373</v>
          </cell>
          <cell r="B2471" t="str">
            <v>MAT-FALL FLORAL JAR</v>
          </cell>
          <cell r="C2471">
            <v>2</v>
          </cell>
          <cell r="D2471">
            <v>1</v>
          </cell>
          <cell r="E2471">
            <v>10.5</v>
          </cell>
          <cell r="F2471" t="str">
            <v>EA</v>
          </cell>
          <cell r="G2471" t="str">
            <v>096069423737</v>
          </cell>
          <cell r="H2471" t="str">
            <v>SE</v>
          </cell>
          <cell r="I2471">
            <v>91</v>
          </cell>
          <cell r="J2471">
            <v>45628</v>
          </cell>
        </row>
        <row r="2472">
          <cell r="A2472">
            <v>42374</v>
          </cell>
          <cell r="B2472" t="str">
            <v>MAT-SNOWY BARN</v>
          </cell>
          <cell r="C2472">
            <v>2</v>
          </cell>
          <cell r="D2472">
            <v>1</v>
          </cell>
          <cell r="E2472">
            <v>10.5</v>
          </cell>
          <cell r="F2472" t="str">
            <v>EA</v>
          </cell>
          <cell r="G2472" t="str">
            <v>096069423744</v>
          </cell>
          <cell r="H2472" t="str">
            <v>SE</v>
          </cell>
          <cell r="I2472">
            <v>115</v>
          </cell>
          <cell r="J2472">
            <v>45628</v>
          </cell>
        </row>
        <row r="2473">
          <cell r="A2473">
            <v>42375</v>
          </cell>
          <cell r="B2473" t="str">
            <v>MAT-BOO PUMPKINS</v>
          </cell>
          <cell r="C2473">
            <v>2</v>
          </cell>
          <cell r="D2473">
            <v>1</v>
          </cell>
          <cell r="E2473">
            <v>10.5</v>
          </cell>
          <cell r="F2473" t="str">
            <v>EA</v>
          </cell>
          <cell r="G2473" t="str">
            <v>096069423751</v>
          </cell>
          <cell r="H2473" t="str">
            <v>SE</v>
          </cell>
          <cell r="I2473">
            <v>103</v>
          </cell>
          <cell r="J2473">
            <v>45628</v>
          </cell>
        </row>
        <row r="2474">
          <cell r="A2474">
            <v>42376</v>
          </cell>
          <cell r="B2474" t="str">
            <v>MAT-HOME SWEET HOME</v>
          </cell>
          <cell r="C2474">
            <v>2</v>
          </cell>
          <cell r="D2474">
            <v>1</v>
          </cell>
          <cell r="E2474">
            <v>10.5</v>
          </cell>
          <cell r="F2474" t="str">
            <v>EA</v>
          </cell>
          <cell r="G2474" t="str">
            <v>096069423768</v>
          </cell>
          <cell r="H2474" t="str">
            <v>SE</v>
          </cell>
          <cell r="I2474">
            <v>121</v>
          </cell>
          <cell r="J2474">
            <v>45628</v>
          </cell>
        </row>
        <row r="2475">
          <cell r="A2475">
            <v>42377</v>
          </cell>
          <cell r="B2475" t="str">
            <v>MAT-CHICKADEE WINTER</v>
          </cell>
          <cell r="C2475">
            <v>2</v>
          </cell>
          <cell r="D2475">
            <v>1</v>
          </cell>
          <cell r="E2475">
            <v>10.5</v>
          </cell>
          <cell r="F2475" t="str">
            <v>EA</v>
          </cell>
          <cell r="G2475" t="str">
            <v>096069423775</v>
          </cell>
          <cell r="H2475" t="str">
            <v>SE</v>
          </cell>
          <cell r="I2475">
            <v>137</v>
          </cell>
          <cell r="J2475">
            <v>45628</v>
          </cell>
        </row>
        <row r="2476">
          <cell r="A2476">
            <v>42388</v>
          </cell>
          <cell r="B2476" t="str">
            <v>##MAT MINI 10X22-SNOWY FRIENDS</v>
          </cell>
          <cell r="C2476">
            <v>3</v>
          </cell>
          <cell r="D2476">
            <v>1</v>
          </cell>
          <cell r="E2476">
            <v>4.5</v>
          </cell>
          <cell r="F2476" t="str">
            <v>EA</v>
          </cell>
          <cell r="G2476" t="str">
            <v>096069423881</v>
          </cell>
          <cell r="H2476" t="str">
            <v>SE</v>
          </cell>
          <cell r="I2476">
            <v>168</v>
          </cell>
          <cell r="J2476">
            <v>44900</v>
          </cell>
        </row>
        <row r="2477">
          <cell r="A2477">
            <v>42396</v>
          </cell>
          <cell r="B2477" t="str">
            <v>##MAT MINI 10X22-COTTON &amp; PUMP</v>
          </cell>
          <cell r="C2477">
            <v>3</v>
          </cell>
          <cell r="D2477">
            <v>1</v>
          </cell>
          <cell r="E2477">
            <v>4.5</v>
          </cell>
          <cell r="F2477" t="str">
            <v>EA</v>
          </cell>
          <cell r="G2477" t="str">
            <v>096069423966</v>
          </cell>
          <cell r="H2477" t="str">
            <v>SE</v>
          </cell>
          <cell r="I2477">
            <v>168</v>
          </cell>
          <cell r="J2477">
            <v>44900</v>
          </cell>
        </row>
        <row r="2478">
          <cell r="A2478">
            <v>42397</v>
          </cell>
          <cell r="B2478" t="str">
            <v>##MAT MINI 10X22-FALL LEAVES</v>
          </cell>
          <cell r="C2478">
            <v>3</v>
          </cell>
          <cell r="D2478">
            <v>1</v>
          </cell>
          <cell r="E2478">
            <v>4.5</v>
          </cell>
          <cell r="F2478" t="str">
            <v>EA</v>
          </cell>
          <cell r="G2478" t="str">
            <v>096069423973</v>
          </cell>
          <cell r="H2478" t="str">
            <v>SE</v>
          </cell>
          <cell r="I2478">
            <v>168</v>
          </cell>
          <cell r="J2478">
            <v>44900</v>
          </cell>
        </row>
        <row r="2479">
          <cell r="A2479">
            <v>42400</v>
          </cell>
          <cell r="B2479" t="str">
            <v>##MAT MINI 10X22-RUSTIC STAR</v>
          </cell>
          <cell r="C2479">
            <v>3</v>
          </cell>
          <cell r="D2479">
            <v>1</v>
          </cell>
          <cell r="E2479">
            <v>4.5</v>
          </cell>
          <cell r="F2479" t="str">
            <v>EA</v>
          </cell>
          <cell r="G2479" t="str">
            <v>096069424000</v>
          </cell>
          <cell r="H2479" t="str">
            <v>SE</v>
          </cell>
          <cell r="I2479">
            <v>168</v>
          </cell>
          <cell r="J2479">
            <v>44900</v>
          </cell>
        </row>
        <row r="2480">
          <cell r="A2480">
            <v>42403</v>
          </cell>
          <cell r="B2480" t="str">
            <v>##MAT MINI 10X22-SANTA GNOME &amp;</v>
          </cell>
          <cell r="C2480">
            <v>3</v>
          </cell>
          <cell r="D2480">
            <v>1</v>
          </cell>
          <cell r="E2480">
            <v>4.5</v>
          </cell>
          <cell r="F2480" t="str">
            <v>EA</v>
          </cell>
          <cell r="G2480" t="str">
            <v>096069424031</v>
          </cell>
          <cell r="H2480" t="str">
            <v>SE</v>
          </cell>
          <cell r="I2480">
            <v>168</v>
          </cell>
          <cell r="J2480">
            <v>44900</v>
          </cell>
        </row>
        <row r="2481">
          <cell r="A2481">
            <v>42404</v>
          </cell>
          <cell r="B2481" t="str">
            <v>##MAT MINI 10X22-CHICKADEE BAY</v>
          </cell>
          <cell r="C2481">
            <v>3</v>
          </cell>
          <cell r="D2481">
            <v>1</v>
          </cell>
          <cell r="E2481">
            <v>4.5</v>
          </cell>
          <cell r="F2481" t="str">
            <v>EA</v>
          </cell>
          <cell r="G2481" t="str">
            <v>096069424048</v>
          </cell>
          <cell r="H2481" t="str">
            <v>SE</v>
          </cell>
          <cell r="I2481">
            <v>168</v>
          </cell>
          <cell r="J2481">
            <v>44900</v>
          </cell>
        </row>
        <row r="2482">
          <cell r="A2482">
            <v>42406</v>
          </cell>
          <cell r="B2482" t="str">
            <v>##MAT MINI 10X22-HOME HOLIDAYS</v>
          </cell>
          <cell r="C2482">
            <v>3</v>
          </cell>
          <cell r="D2482">
            <v>1</v>
          </cell>
          <cell r="E2482">
            <v>4.5</v>
          </cell>
          <cell r="F2482" t="str">
            <v>EA</v>
          </cell>
          <cell r="G2482" t="str">
            <v>096069424062</v>
          </cell>
          <cell r="H2482" t="str">
            <v>SE</v>
          </cell>
          <cell r="I2482">
            <v>168</v>
          </cell>
          <cell r="J2482">
            <v>44900</v>
          </cell>
        </row>
        <row r="2483">
          <cell r="A2483">
            <v>42520</v>
          </cell>
          <cell r="B2483" t="str">
            <v>MAT TRAY FOR 10" X 22" INSERT</v>
          </cell>
          <cell r="C2483">
            <v>2</v>
          </cell>
          <cell r="D2483">
            <v>1</v>
          </cell>
          <cell r="E2483">
            <v>9</v>
          </cell>
          <cell r="F2483" t="str">
            <v>EA</v>
          </cell>
          <cell r="G2483" t="str">
            <v>096069425205</v>
          </cell>
          <cell r="H2483" t="str">
            <v>EF</v>
          </cell>
          <cell r="I2483">
            <v>15</v>
          </cell>
          <cell r="J2483">
            <v>44746</v>
          </cell>
        </row>
        <row r="2484">
          <cell r="A2484">
            <v>42526</v>
          </cell>
          <cell r="B2484" t="str">
            <v>MAT MINI 10X22-TRELLIS SONGB</v>
          </cell>
          <cell r="C2484">
            <v>3</v>
          </cell>
          <cell r="D2484">
            <v>1</v>
          </cell>
          <cell r="E2484">
            <v>4.5</v>
          </cell>
          <cell r="F2484" t="str">
            <v>EA</v>
          </cell>
          <cell r="G2484" t="str">
            <v>096069425267</v>
          </cell>
          <cell r="H2484" t="str">
            <v>EF</v>
          </cell>
          <cell r="I2484">
            <v>124</v>
          </cell>
          <cell r="J2484">
            <v>44746</v>
          </cell>
        </row>
        <row r="2485">
          <cell r="A2485">
            <v>42535</v>
          </cell>
          <cell r="B2485" t="str">
            <v>MAT MINI 10X22-HOME BEE</v>
          </cell>
          <cell r="C2485">
            <v>3</v>
          </cell>
          <cell r="D2485">
            <v>1</v>
          </cell>
          <cell r="E2485">
            <v>4.5</v>
          </cell>
          <cell r="F2485" t="str">
            <v>EA</v>
          </cell>
          <cell r="G2485" t="str">
            <v>096069425359</v>
          </cell>
          <cell r="H2485" t="str">
            <v>EF</v>
          </cell>
          <cell r="I2485">
            <v>137</v>
          </cell>
          <cell r="J2485">
            <v>44746</v>
          </cell>
        </row>
        <row r="2486">
          <cell r="A2486">
            <v>42540</v>
          </cell>
          <cell r="B2486" t="str">
            <v>MAT MINI 10X22-AMERICA TRUCK</v>
          </cell>
          <cell r="C2486">
            <v>3</v>
          </cell>
          <cell r="D2486">
            <v>1</v>
          </cell>
          <cell r="E2486">
            <v>4.5</v>
          </cell>
          <cell r="F2486" t="str">
            <v>EA</v>
          </cell>
          <cell r="G2486" t="str">
            <v>096069425403</v>
          </cell>
          <cell r="H2486" t="str">
            <v>EF</v>
          </cell>
          <cell r="I2486">
            <v>125</v>
          </cell>
          <cell r="J2486">
            <v>45110</v>
          </cell>
        </row>
        <row r="2487">
          <cell r="A2487">
            <v>42541</v>
          </cell>
          <cell r="B2487" t="str">
            <v>MAT MINI 10X22-FLORAL SPRAY</v>
          </cell>
          <cell r="C2487">
            <v>3</v>
          </cell>
          <cell r="D2487">
            <v>1</v>
          </cell>
          <cell r="E2487">
            <v>4.5</v>
          </cell>
          <cell r="F2487" t="str">
            <v>EA</v>
          </cell>
          <cell r="G2487" t="str">
            <v>096069425410</v>
          </cell>
          <cell r="H2487" t="str">
            <v>EF</v>
          </cell>
          <cell r="I2487">
            <v>19</v>
          </cell>
          <cell r="J2487">
            <v>45110</v>
          </cell>
        </row>
        <row r="2488">
          <cell r="A2488">
            <v>42542</v>
          </cell>
          <cell r="B2488" t="str">
            <v>MAT MINI 10X22-BLESS HOME/BF</v>
          </cell>
          <cell r="C2488">
            <v>3</v>
          </cell>
          <cell r="D2488">
            <v>1</v>
          </cell>
          <cell r="E2488">
            <v>4.5</v>
          </cell>
          <cell r="F2488" t="str">
            <v>EA</v>
          </cell>
          <cell r="G2488" t="str">
            <v>096069425427</v>
          </cell>
          <cell r="H2488" t="str">
            <v>EF</v>
          </cell>
          <cell r="I2488">
            <v>37</v>
          </cell>
          <cell r="J2488">
            <v>45110</v>
          </cell>
        </row>
        <row r="2489">
          <cell r="A2489">
            <v>42543</v>
          </cell>
          <cell r="B2489" t="str">
            <v>MAT MINI 10X22-BEE KIND WREATH</v>
          </cell>
          <cell r="C2489">
            <v>3</v>
          </cell>
          <cell r="D2489">
            <v>1</v>
          </cell>
          <cell r="E2489">
            <v>4.5</v>
          </cell>
          <cell r="F2489" t="str">
            <v>EA</v>
          </cell>
          <cell r="G2489" t="str">
            <v>096069425434</v>
          </cell>
          <cell r="H2489" t="str">
            <v>EF</v>
          </cell>
          <cell r="I2489">
            <v>27</v>
          </cell>
          <cell r="J2489">
            <v>45110</v>
          </cell>
        </row>
        <row r="2490">
          <cell r="A2490">
            <v>42545</v>
          </cell>
          <cell r="B2490" t="str">
            <v>MAT MINI 10X22-HBIRD CROSSIN</v>
          </cell>
          <cell r="C2490">
            <v>3</v>
          </cell>
          <cell r="D2490">
            <v>1</v>
          </cell>
          <cell r="E2490">
            <v>4.5</v>
          </cell>
          <cell r="F2490" t="str">
            <v>EA</v>
          </cell>
          <cell r="G2490" t="str">
            <v>096069425458</v>
          </cell>
          <cell r="H2490" t="str">
            <v>EF</v>
          </cell>
          <cell r="I2490">
            <v>13</v>
          </cell>
          <cell r="J2490">
            <v>45110</v>
          </cell>
        </row>
        <row r="2491">
          <cell r="A2491">
            <v>42547</v>
          </cell>
          <cell r="B2491" t="str">
            <v>MAT MINI 10X22-AMERICAN FLAG</v>
          </cell>
          <cell r="C2491">
            <v>3</v>
          </cell>
          <cell r="D2491">
            <v>1</v>
          </cell>
          <cell r="E2491">
            <v>4.5</v>
          </cell>
          <cell r="F2491" t="str">
            <v>EA</v>
          </cell>
          <cell r="G2491" t="str">
            <v>096069425472</v>
          </cell>
          <cell r="H2491" t="str">
            <v>EF</v>
          </cell>
          <cell r="I2491">
            <v>93</v>
          </cell>
          <cell r="J2491">
            <v>45110</v>
          </cell>
        </row>
        <row r="2492">
          <cell r="A2492">
            <v>42549</v>
          </cell>
          <cell r="B2492" t="str">
            <v>MAT MINI 10X22-SWEET LIFE</v>
          </cell>
          <cell r="C2492">
            <v>3</v>
          </cell>
          <cell r="D2492">
            <v>1</v>
          </cell>
          <cell r="E2492">
            <v>4.5</v>
          </cell>
          <cell r="F2492" t="str">
            <v>EA</v>
          </cell>
          <cell r="G2492" t="str">
            <v>096069425496</v>
          </cell>
          <cell r="H2492" t="str">
            <v>EF</v>
          </cell>
          <cell r="I2492">
            <v>137</v>
          </cell>
          <cell r="J2492">
            <v>45110</v>
          </cell>
        </row>
        <row r="2493">
          <cell r="A2493">
            <v>42550</v>
          </cell>
          <cell r="B2493" t="str">
            <v>MAT MINI 10X22-FREEDOM FLIP</v>
          </cell>
          <cell r="C2493">
            <v>3</v>
          </cell>
          <cell r="D2493">
            <v>1</v>
          </cell>
          <cell r="E2493">
            <v>4.5</v>
          </cell>
          <cell r="F2493" t="str">
            <v>EA</v>
          </cell>
          <cell r="G2493" t="str">
            <v>096069425502</v>
          </cell>
          <cell r="H2493" t="str">
            <v>EF</v>
          </cell>
          <cell r="I2493">
            <v>137</v>
          </cell>
          <cell r="J2493">
            <v>45110</v>
          </cell>
        </row>
        <row r="2494">
          <cell r="A2494">
            <v>42551</v>
          </cell>
          <cell r="B2494" t="str">
            <v>MAT MINI 10X22-CARDINAL PAIR</v>
          </cell>
          <cell r="C2494">
            <v>3</v>
          </cell>
          <cell r="D2494">
            <v>1</v>
          </cell>
          <cell r="E2494">
            <v>4.5</v>
          </cell>
          <cell r="F2494" t="str">
            <v>EA</v>
          </cell>
          <cell r="G2494" t="str">
            <v>096069425519</v>
          </cell>
          <cell r="H2494" t="str">
            <v>EF</v>
          </cell>
          <cell r="I2494">
            <v>9</v>
          </cell>
          <cell r="J2494">
            <v>45110</v>
          </cell>
        </row>
        <row r="2495">
          <cell r="A2495">
            <v>42553</v>
          </cell>
          <cell r="B2495" t="str">
            <v>MAT MINI 10X22-SUMMER TRIO</v>
          </cell>
          <cell r="C2495">
            <v>3</v>
          </cell>
          <cell r="D2495">
            <v>1</v>
          </cell>
          <cell r="E2495">
            <v>4.5</v>
          </cell>
          <cell r="F2495" t="str">
            <v>EA</v>
          </cell>
          <cell r="G2495" t="str">
            <v>096069425533</v>
          </cell>
          <cell r="H2495" t="str">
            <v>EF</v>
          </cell>
          <cell r="I2495">
            <v>29</v>
          </cell>
          <cell r="J2495">
            <v>45110</v>
          </cell>
        </row>
        <row r="2496">
          <cell r="A2496">
            <v>42554</v>
          </cell>
          <cell r="B2496" t="str">
            <v>MAT MINI 10X22-BIGFOOT</v>
          </cell>
          <cell r="C2496">
            <v>3</v>
          </cell>
          <cell r="D2496">
            <v>1</v>
          </cell>
          <cell r="E2496">
            <v>4.5</v>
          </cell>
          <cell r="F2496" t="str">
            <v>EA</v>
          </cell>
          <cell r="G2496" t="str">
            <v>096069425540</v>
          </cell>
          <cell r="H2496" t="str">
            <v>EF</v>
          </cell>
          <cell r="I2496">
            <v>47</v>
          </cell>
          <cell r="J2496">
            <v>45110</v>
          </cell>
        </row>
        <row r="2497">
          <cell r="A2497">
            <v>42555</v>
          </cell>
          <cell r="B2497" t="str">
            <v>MAT MINI 10X22-PAW PRINTS</v>
          </cell>
          <cell r="C2497">
            <v>3</v>
          </cell>
          <cell r="D2497">
            <v>1</v>
          </cell>
          <cell r="E2497">
            <v>4.5</v>
          </cell>
          <cell r="F2497" t="str">
            <v>EA</v>
          </cell>
          <cell r="G2497" t="str">
            <v>096069425557</v>
          </cell>
          <cell r="H2497" t="str">
            <v>EF</v>
          </cell>
          <cell r="I2497">
            <v>41</v>
          </cell>
          <cell r="J2497">
            <v>45110</v>
          </cell>
        </row>
        <row r="2498">
          <cell r="A2498">
            <v>42556</v>
          </cell>
          <cell r="B2498" t="str">
            <v>MAT MINI 10X22-BARNYARD FRIEND</v>
          </cell>
          <cell r="C2498">
            <v>3</v>
          </cell>
          <cell r="D2498">
            <v>1</v>
          </cell>
          <cell r="E2498">
            <v>4.5</v>
          </cell>
          <cell r="F2498" t="str">
            <v>EA</v>
          </cell>
          <cell r="G2498" t="str">
            <v>096069425564</v>
          </cell>
          <cell r="H2498" t="str">
            <v>EF</v>
          </cell>
          <cell r="I2498">
            <v>43</v>
          </cell>
          <cell r="J2498">
            <v>45110</v>
          </cell>
        </row>
        <row r="2499">
          <cell r="A2499">
            <v>42557</v>
          </cell>
          <cell r="B2499" t="str">
            <v>MAT MINI 10X22-GARDEN HBIRD</v>
          </cell>
          <cell r="C2499">
            <v>3</v>
          </cell>
          <cell r="D2499">
            <v>1</v>
          </cell>
          <cell r="E2499">
            <v>4.5</v>
          </cell>
          <cell r="F2499" t="str">
            <v>EA</v>
          </cell>
          <cell r="G2499" t="str">
            <v>096069425571</v>
          </cell>
          <cell r="H2499" t="str">
            <v>EF</v>
          </cell>
          <cell r="I2499">
            <v>5</v>
          </cell>
          <cell r="J2499">
            <v>45474</v>
          </cell>
        </row>
        <row r="2500">
          <cell r="A2500">
            <v>42558</v>
          </cell>
          <cell r="B2500" t="str">
            <v>MAT MINI 10X22-WLCM SUNFLWRS</v>
          </cell>
          <cell r="C2500">
            <v>3</v>
          </cell>
          <cell r="D2500">
            <v>1</v>
          </cell>
          <cell r="E2500">
            <v>4.5</v>
          </cell>
          <cell r="F2500" t="str">
            <v>EA</v>
          </cell>
          <cell r="G2500" t="str">
            <v>096069425588</v>
          </cell>
          <cell r="H2500" t="str">
            <v>EF</v>
          </cell>
          <cell r="I2500">
            <v>15</v>
          </cell>
          <cell r="J2500">
            <v>45474</v>
          </cell>
        </row>
        <row r="2501">
          <cell r="A2501">
            <v>42560</v>
          </cell>
          <cell r="B2501" t="str">
            <v>MAT MINI 10X22-MONARCH MORNING</v>
          </cell>
          <cell r="C2501">
            <v>3</v>
          </cell>
          <cell r="D2501">
            <v>1</v>
          </cell>
          <cell r="E2501">
            <v>4.5</v>
          </cell>
          <cell r="F2501" t="str">
            <v>EA</v>
          </cell>
          <cell r="G2501" t="str">
            <v>096069425601</v>
          </cell>
          <cell r="H2501" t="str">
            <v>EF</v>
          </cell>
          <cell r="I2501">
            <v>17</v>
          </cell>
          <cell r="J2501">
            <v>45474</v>
          </cell>
        </row>
        <row r="2502">
          <cell r="A2502">
            <v>42562</v>
          </cell>
          <cell r="B2502" t="str">
            <v>MAT MINI 10X22-FLAMINGO PARADI</v>
          </cell>
          <cell r="C2502">
            <v>3</v>
          </cell>
          <cell r="D2502">
            <v>1</v>
          </cell>
          <cell r="E2502">
            <v>4.5</v>
          </cell>
          <cell r="F2502" t="str">
            <v>EA</v>
          </cell>
          <cell r="G2502" t="str">
            <v>096069425625</v>
          </cell>
          <cell r="H2502" t="str">
            <v>EF</v>
          </cell>
          <cell r="I2502">
            <v>53</v>
          </cell>
          <cell r="J2502">
            <v>45474</v>
          </cell>
        </row>
        <row r="2503">
          <cell r="A2503">
            <v>42563</v>
          </cell>
          <cell r="B2503" t="str">
            <v>MAT MINI 10X22-GERBERA WLCM</v>
          </cell>
          <cell r="C2503">
            <v>3</v>
          </cell>
          <cell r="D2503">
            <v>1</v>
          </cell>
          <cell r="E2503">
            <v>4.5</v>
          </cell>
          <cell r="F2503" t="str">
            <v>EA</v>
          </cell>
          <cell r="G2503" t="str">
            <v>096069425632</v>
          </cell>
          <cell r="H2503" t="str">
            <v>EF</v>
          </cell>
          <cell r="I2503">
            <v>124</v>
          </cell>
          <cell r="J2503">
            <v>45474</v>
          </cell>
        </row>
        <row r="2504">
          <cell r="A2504">
            <v>42564</v>
          </cell>
          <cell r="B2504" t="str">
            <v>MAT MINI 10X22-FULL BLOOM</v>
          </cell>
          <cell r="C2504">
            <v>3</v>
          </cell>
          <cell r="D2504">
            <v>1</v>
          </cell>
          <cell r="E2504">
            <v>4.5</v>
          </cell>
          <cell r="F2504" t="str">
            <v>EA</v>
          </cell>
          <cell r="G2504" t="str">
            <v>096069425649</v>
          </cell>
          <cell r="H2504" t="str">
            <v>EF</v>
          </cell>
          <cell r="I2504">
            <v>25</v>
          </cell>
          <cell r="J2504">
            <v>45474</v>
          </cell>
        </row>
        <row r="2505">
          <cell r="A2505">
            <v>42566</v>
          </cell>
          <cell r="B2505" t="str">
            <v>MAT MINI 10X22-PATRIOTIC BH</v>
          </cell>
          <cell r="C2505">
            <v>3</v>
          </cell>
          <cell r="D2505">
            <v>1</v>
          </cell>
          <cell r="E2505">
            <v>4.5</v>
          </cell>
          <cell r="F2505" t="str">
            <v>EA</v>
          </cell>
          <cell r="G2505" t="str">
            <v>096069425663</v>
          </cell>
          <cell r="H2505" t="str">
            <v>EF</v>
          </cell>
          <cell r="I2505">
            <v>95</v>
          </cell>
          <cell r="J2505">
            <v>45474</v>
          </cell>
        </row>
        <row r="2506">
          <cell r="A2506">
            <v>42567</v>
          </cell>
          <cell r="B2506" t="str">
            <v>MAT MINI 10X22-MUSHROOM MEDLEY</v>
          </cell>
          <cell r="C2506">
            <v>3</v>
          </cell>
          <cell r="D2506">
            <v>1</v>
          </cell>
          <cell r="E2506">
            <v>4.5</v>
          </cell>
          <cell r="F2506" t="str">
            <v>EA</v>
          </cell>
          <cell r="G2506" t="str">
            <v>096069425670</v>
          </cell>
          <cell r="H2506" t="str">
            <v>EF</v>
          </cell>
          <cell r="I2506">
            <v>23</v>
          </cell>
          <cell r="J2506">
            <v>45474</v>
          </cell>
        </row>
        <row r="2507">
          <cell r="A2507">
            <v>42569</v>
          </cell>
          <cell r="B2507" t="str">
            <v>MAT MINI 10X22-SUMMER CARDINAL</v>
          </cell>
          <cell r="C2507">
            <v>3</v>
          </cell>
          <cell r="D2507">
            <v>1</v>
          </cell>
          <cell r="E2507">
            <v>4.5</v>
          </cell>
          <cell r="F2507" t="str">
            <v>EA</v>
          </cell>
          <cell r="G2507" t="str">
            <v>096069425694</v>
          </cell>
          <cell r="H2507" t="str">
            <v>EF</v>
          </cell>
          <cell r="I2507">
            <v>3</v>
          </cell>
          <cell r="J2507">
            <v>45474</v>
          </cell>
        </row>
        <row r="2508">
          <cell r="A2508">
            <v>42570</v>
          </cell>
          <cell r="B2508" t="str">
            <v>MAT MINI 10X22-CL SONGBIRDS</v>
          </cell>
          <cell r="C2508">
            <v>3</v>
          </cell>
          <cell r="D2508">
            <v>1</v>
          </cell>
          <cell r="E2508">
            <v>4.5</v>
          </cell>
          <cell r="F2508" t="str">
            <v>EA</v>
          </cell>
          <cell r="G2508" t="str">
            <v>096069425700</v>
          </cell>
          <cell r="H2508" t="str">
            <v>EF</v>
          </cell>
          <cell r="I2508">
            <v>7</v>
          </cell>
          <cell r="J2508">
            <v>45474</v>
          </cell>
        </row>
        <row r="2509">
          <cell r="A2509">
            <v>42572</v>
          </cell>
          <cell r="B2509" t="str">
            <v>MAT MINI 10X22-MAGNOLIA HOME</v>
          </cell>
          <cell r="C2509">
            <v>3</v>
          </cell>
          <cell r="D2509">
            <v>1</v>
          </cell>
          <cell r="E2509">
            <v>4.5</v>
          </cell>
          <cell r="F2509" t="str">
            <v>EA</v>
          </cell>
          <cell r="G2509" t="str">
            <v>096069425724</v>
          </cell>
          <cell r="H2509" t="str">
            <v>EF</v>
          </cell>
          <cell r="I2509">
            <v>35</v>
          </cell>
          <cell r="J2509">
            <v>45474</v>
          </cell>
        </row>
        <row r="2510">
          <cell r="A2510">
            <v>42573</v>
          </cell>
          <cell r="B2510" t="str">
            <v>MAT-GARDEN HBIRD</v>
          </cell>
          <cell r="C2510">
            <v>2</v>
          </cell>
          <cell r="D2510">
            <v>1</v>
          </cell>
          <cell r="E2510">
            <v>10.5</v>
          </cell>
          <cell r="F2510" t="str">
            <v>EA</v>
          </cell>
          <cell r="G2510" t="str">
            <v>096069425731</v>
          </cell>
          <cell r="H2510" t="str">
            <v>EF</v>
          </cell>
          <cell r="I2510">
            <v>5</v>
          </cell>
          <cell r="J2510">
            <v>45474</v>
          </cell>
        </row>
        <row r="2511">
          <cell r="A2511">
            <v>42574</v>
          </cell>
          <cell r="B2511" t="str">
            <v>MAT-WLCM SUNFLOWERS</v>
          </cell>
          <cell r="C2511">
            <v>2</v>
          </cell>
          <cell r="D2511">
            <v>1</v>
          </cell>
          <cell r="E2511">
            <v>10.5</v>
          </cell>
          <cell r="F2511" t="str">
            <v>EA</v>
          </cell>
          <cell r="G2511" t="str">
            <v>096069425748</v>
          </cell>
          <cell r="H2511" t="str">
            <v>EF</v>
          </cell>
          <cell r="I2511">
            <v>15</v>
          </cell>
          <cell r="J2511">
            <v>45474</v>
          </cell>
        </row>
        <row r="2512">
          <cell r="A2512">
            <v>42575</v>
          </cell>
          <cell r="B2512" t="str">
            <v>MAT-SHAMROCK WELCOME</v>
          </cell>
          <cell r="C2512">
            <v>2</v>
          </cell>
          <cell r="D2512">
            <v>1</v>
          </cell>
          <cell r="E2512">
            <v>10.5</v>
          </cell>
          <cell r="F2512" t="str">
            <v>EA</v>
          </cell>
          <cell r="G2512" t="str">
            <v>096069425755</v>
          </cell>
          <cell r="H2512" t="str">
            <v>EF</v>
          </cell>
          <cell r="I2512">
            <v>71</v>
          </cell>
          <cell r="J2512">
            <v>45474</v>
          </cell>
        </row>
        <row r="2513">
          <cell r="A2513">
            <v>42576</v>
          </cell>
          <cell r="B2513" t="str">
            <v>MAT-MONARCH MORNING</v>
          </cell>
          <cell r="C2513">
            <v>2</v>
          </cell>
          <cell r="D2513">
            <v>1</v>
          </cell>
          <cell r="E2513">
            <v>10.5</v>
          </cell>
          <cell r="F2513" t="str">
            <v>EA</v>
          </cell>
          <cell r="G2513" t="str">
            <v>096069425762</v>
          </cell>
          <cell r="H2513" t="str">
            <v>EF</v>
          </cell>
          <cell r="I2513">
            <v>17</v>
          </cell>
          <cell r="J2513">
            <v>45474</v>
          </cell>
        </row>
        <row r="2514">
          <cell r="A2514">
            <v>42577</v>
          </cell>
          <cell r="B2514" t="str">
            <v>MAT-EASTER CROSS</v>
          </cell>
          <cell r="C2514">
            <v>2</v>
          </cell>
          <cell r="D2514">
            <v>1</v>
          </cell>
          <cell r="E2514">
            <v>10.5</v>
          </cell>
          <cell r="F2514" t="str">
            <v>EA</v>
          </cell>
          <cell r="G2514" t="str">
            <v>096069425779</v>
          </cell>
          <cell r="H2514" t="str">
            <v>EF</v>
          </cell>
          <cell r="I2514">
            <v>83</v>
          </cell>
          <cell r="J2514">
            <v>45474</v>
          </cell>
        </row>
        <row r="2515">
          <cell r="A2515">
            <v>42578</v>
          </cell>
          <cell r="B2515" t="str">
            <v>MAT-FLAMINGO PARADISE</v>
          </cell>
          <cell r="C2515">
            <v>2</v>
          </cell>
          <cell r="D2515">
            <v>1</v>
          </cell>
          <cell r="E2515">
            <v>10.5</v>
          </cell>
          <cell r="F2515" t="str">
            <v>EA</v>
          </cell>
          <cell r="G2515" t="str">
            <v>096069425786</v>
          </cell>
          <cell r="H2515" t="str">
            <v>EF</v>
          </cell>
          <cell r="I2515">
            <v>53</v>
          </cell>
          <cell r="J2515">
            <v>45474</v>
          </cell>
        </row>
        <row r="2516">
          <cell r="A2516">
            <v>42579</v>
          </cell>
          <cell r="B2516" t="str">
            <v>MAT-GERBERA WELCOME</v>
          </cell>
          <cell r="C2516">
            <v>2</v>
          </cell>
          <cell r="D2516">
            <v>1</v>
          </cell>
          <cell r="E2516">
            <v>10.5</v>
          </cell>
          <cell r="F2516" t="str">
            <v>EA</v>
          </cell>
          <cell r="G2516" t="str">
            <v>096069425793</v>
          </cell>
          <cell r="H2516" t="str">
            <v>EF</v>
          </cell>
          <cell r="I2516">
            <v>121</v>
          </cell>
          <cell r="J2516">
            <v>45474</v>
          </cell>
        </row>
        <row r="2517">
          <cell r="A2517">
            <v>42580</v>
          </cell>
          <cell r="B2517" t="str">
            <v>MAT-FULL BLOOM</v>
          </cell>
          <cell r="C2517">
            <v>2</v>
          </cell>
          <cell r="D2517">
            <v>1</v>
          </cell>
          <cell r="E2517">
            <v>10.5</v>
          </cell>
          <cell r="F2517" t="str">
            <v>EA</v>
          </cell>
          <cell r="G2517" t="str">
            <v>096069425809</v>
          </cell>
          <cell r="H2517" t="str">
            <v>EF</v>
          </cell>
          <cell r="I2517">
            <v>25</v>
          </cell>
          <cell r="J2517">
            <v>45474</v>
          </cell>
        </row>
        <row r="2518">
          <cell r="A2518">
            <v>42581</v>
          </cell>
          <cell r="B2518" t="str">
            <v>MAT-EASTER BASKET</v>
          </cell>
          <cell r="C2518">
            <v>2</v>
          </cell>
          <cell r="D2518">
            <v>1</v>
          </cell>
          <cell r="E2518">
            <v>10.5</v>
          </cell>
          <cell r="F2518" t="str">
            <v>EA</v>
          </cell>
          <cell r="G2518" t="str">
            <v>096069425816</v>
          </cell>
          <cell r="H2518" t="str">
            <v>EF</v>
          </cell>
          <cell r="I2518">
            <v>79</v>
          </cell>
          <cell r="J2518">
            <v>45474</v>
          </cell>
        </row>
        <row r="2519">
          <cell r="A2519">
            <v>42582</v>
          </cell>
          <cell r="B2519" t="str">
            <v>MAT-PATRIOTIC BIRDHOUSES</v>
          </cell>
          <cell r="C2519">
            <v>2</v>
          </cell>
          <cell r="D2519">
            <v>1</v>
          </cell>
          <cell r="E2519">
            <v>10.5</v>
          </cell>
          <cell r="F2519" t="str">
            <v>EA</v>
          </cell>
          <cell r="G2519" t="str">
            <v>096069425823</v>
          </cell>
          <cell r="H2519" t="str">
            <v>EF</v>
          </cell>
          <cell r="I2519">
            <v>95</v>
          </cell>
          <cell r="J2519">
            <v>45474</v>
          </cell>
        </row>
        <row r="2520">
          <cell r="A2520">
            <v>42583</v>
          </cell>
          <cell r="B2520" t="str">
            <v>MAT-MUSHROOM MEDLEY</v>
          </cell>
          <cell r="C2520">
            <v>2</v>
          </cell>
          <cell r="D2520">
            <v>1</v>
          </cell>
          <cell r="E2520">
            <v>10.5</v>
          </cell>
          <cell r="F2520" t="str">
            <v>EA</v>
          </cell>
          <cell r="G2520" t="str">
            <v>096069425830</v>
          </cell>
          <cell r="H2520" t="str">
            <v>EF</v>
          </cell>
          <cell r="I2520">
            <v>23</v>
          </cell>
          <cell r="J2520">
            <v>45474</v>
          </cell>
        </row>
        <row r="2521">
          <cell r="A2521">
            <v>42584</v>
          </cell>
          <cell r="B2521" t="str">
            <v>MAT-VALENTINE STRIPE</v>
          </cell>
          <cell r="C2521">
            <v>2</v>
          </cell>
          <cell r="D2521">
            <v>1</v>
          </cell>
          <cell r="E2521">
            <v>10.5</v>
          </cell>
          <cell r="F2521" t="str">
            <v>EA</v>
          </cell>
          <cell r="G2521" t="str">
            <v>096069425847</v>
          </cell>
          <cell r="H2521" t="str">
            <v>EF</v>
          </cell>
          <cell r="I2521">
            <v>63</v>
          </cell>
          <cell r="J2521">
            <v>45474</v>
          </cell>
        </row>
        <row r="2522">
          <cell r="A2522">
            <v>42585</v>
          </cell>
          <cell r="B2522" t="str">
            <v>MAT-SUMMER CARDINAL</v>
          </cell>
          <cell r="C2522">
            <v>2</v>
          </cell>
          <cell r="D2522">
            <v>1</v>
          </cell>
          <cell r="E2522">
            <v>10.5</v>
          </cell>
          <cell r="F2522" t="str">
            <v>EA</v>
          </cell>
          <cell r="G2522" t="str">
            <v>096069425854</v>
          </cell>
          <cell r="H2522" t="str">
            <v>EF</v>
          </cell>
          <cell r="I2522">
            <v>3</v>
          </cell>
          <cell r="J2522">
            <v>45474</v>
          </cell>
        </row>
        <row r="2523">
          <cell r="A2523">
            <v>42586</v>
          </cell>
          <cell r="B2523" t="str">
            <v>MAT-CL SONGBIRDS</v>
          </cell>
          <cell r="C2523">
            <v>2</v>
          </cell>
          <cell r="D2523">
            <v>1</v>
          </cell>
          <cell r="E2523">
            <v>10.5</v>
          </cell>
          <cell r="F2523" t="str">
            <v>EA</v>
          </cell>
          <cell r="G2523" t="str">
            <v>096069425861</v>
          </cell>
          <cell r="H2523" t="str">
            <v>EF</v>
          </cell>
          <cell r="I2523">
            <v>7</v>
          </cell>
          <cell r="J2523">
            <v>45474</v>
          </cell>
        </row>
        <row r="2524">
          <cell r="A2524">
            <v>42588</v>
          </cell>
          <cell r="B2524" t="str">
            <v>MAT-MAGNOLIA HOME</v>
          </cell>
          <cell r="C2524">
            <v>2</v>
          </cell>
          <cell r="D2524">
            <v>1</v>
          </cell>
          <cell r="E2524">
            <v>10.5</v>
          </cell>
          <cell r="F2524" t="str">
            <v>EA</v>
          </cell>
          <cell r="G2524" t="str">
            <v>096069425885</v>
          </cell>
          <cell r="H2524" t="str">
            <v>EF</v>
          </cell>
          <cell r="I2524">
            <v>35</v>
          </cell>
          <cell r="J2524">
            <v>45474</v>
          </cell>
        </row>
        <row r="2525">
          <cell r="A2525">
            <v>43008</v>
          </cell>
          <cell r="B2525" t="str">
            <v>MAILBOX ADAPTER KIT</v>
          </cell>
          <cell r="C2525">
            <v>3</v>
          </cell>
          <cell r="D2525">
            <v>1</v>
          </cell>
          <cell r="E2525">
            <v>1.5</v>
          </cell>
          <cell r="F2525" t="str">
            <v>EA</v>
          </cell>
          <cell r="G2525" t="str">
            <v>096069430087</v>
          </cell>
          <cell r="H2525" t="str">
            <v>EF</v>
          </cell>
          <cell r="I2525">
            <v>133</v>
          </cell>
          <cell r="J2525">
            <v>44172</v>
          </cell>
        </row>
        <row r="2526">
          <cell r="A2526">
            <v>43330</v>
          </cell>
          <cell r="B2526" t="str">
            <v>MAILBOX COVER-AMERICAN FLAG</v>
          </cell>
          <cell r="C2526">
            <v>3</v>
          </cell>
          <cell r="D2526">
            <v>1</v>
          </cell>
          <cell r="E2526">
            <v>8</v>
          </cell>
          <cell r="F2526" t="str">
            <v>EA</v>
          </cell>
          <cell r="G2526" t="str">
            <v>096069433309</v>
          </cell>
          <cell r="H2526" t="str">
            <v>EF</v>
          </cell>
          <cell r="I2526">
            <v>93</v>
          </cell>
          <cell r="J2526">
            <v>44382</v>
          </cell>
        </row>
        <row r="2527">
          <cell r="A2527">
            <v>43356</v>
          </cell>
          <cell r="B2527" t="str">
            <v>BUNTING-T/S AMERICAN FLAG</v>
          </cell>
          <cell r="C2527">
            <v>2</v>
          </cell>
          <cell r="D2527">
            <v>1</v>
          </cell>
          <cell r="E2527">
            <v>11.5</v>
          </cell>
          <cell r="F2527" t="str">
            <v>EA</v>
          </cell>
          <cell r="G2527" t="str">
            <v>096069433569</v>
          </cell>
          <cell r="H2527" t="str">
            <v>EF</v>
          </cell>
          <cell r="I2527">
            <v>137</v>
          </cell>
          <cell r="J2527">
            <v>44746</v>
          </cell>
        </row>
        <row r="2528">
          <cell r="A2528">
            <v>43362</v>
          </cell>
          <cell r="B2528" t="str">
            <v>MINI WINDSOCK-5 OCLOCK SOMEW</v>
          </cell>
          <cell r="C2528">
            <v>3</v>
          </cell>
          <cell r="D2528">
            <v>1</v>
          </cell>
          <cell r="E2528">
            <v>3</v>
          </cell>
          <cell r="F2528" t="str">
            <v>EA</v>
          </cell>
          <cell r="G2528" t="str">
            <v>096069433620</v>
          </cell>
          <cell r="H2528" t="str">
            <v>EF</v>
          </cell>
          <cell r="I2528">
            <v>137</v>
          </cell>
          <cell r="J2528">
            <v>44746</v>
          </cell>
        </row>
        <row r="2529">
          <cell r="A2529">
            <v>43363</v>
          </cell>
          <cell r="B2529" t="str">
            <v>MINI WINDSOCK-HAPPY CAMPER</v>
          </cell>
          <cell r="C2529">
            <v>3</v>
          </cell>
          <cell r="D2529">
            <v>1</v>
          </cell>
          <cell r="E2529">
            <v>3</v>
          </cell>
          <cell r="F2529" t="str">
            <v>EA</v>
          </cell>
          <cell r="G2529" t="str">
            <v>096069433637</v>
          </cell>
          <cell r="H2529" t="str">
            <v>EF</v>
          </cell>
          <cell r="I2529">
            <v>137</v>
          </cell>
          <cell r="J2529">
            <v>44746</v>
          </cell>
        </row>
        <row r="2530">
          <cell r="A2530">
            <v>43365</v>
          </cell>
          <cell r="B2530" t="str">
            <v>MINI WINDSOCK-FLIP FLOPS</v>
          </cell>
          <cell r="C2530">
            <v>3</v>
          </cell>
          <cell r="D2530">
            <v>1</v>
          </cell>
          <cell r="E2530">
            <v>3</v>
          </cell>
          <cell r="F2530" t="str">
            <v>EA</v>
          </cell>
          <cell r="G2530" t="str">
            <v>096069433651</v>
          </cell>
          <cell r="H2530" t="str">
            <v>EF</v>
          </cell>
          <cell r="I2530">
            <v>137</v>
          </cell>
          <cell r="J2530">
            <v>44746</v>
          </cell>
        </row>
        <row r="2531">
          <cell r="A2531">
            <v>43366</v>
          </cell>
          <cell r="B2531" t="str">
            <v>MINI WINDSOCK-TEE TIME</v>
          </cell>
          <cell r="C2531">
            <v>3</v>
          </cell>
          <cell r="D2531">
            <v>1</v>
          </cell>
          <cell r="E2531">
            <v>3</v>
          </cell>
          <cell r="F2531" t="str">
            <v>EA</v>
          </cell>
          <cell r="G2531" t="str">
            <v>096069433668</v>
          </cell>
          <cell r="H2531" t="str">
            <v>EF</v>
          </cell>
          <cell r="I2531">
            <v>137</v>
          </cell>
          <cell r="J2531">
            <v>44746</v>
          </cell>
        </row>
        <row r="2532">
          <cell r="A2532">
            <v>43367</v>
          </cell>
          <cell r="B2532" t="str">
            <v>MINI WINDSOCK-MY HAPPY PLACE</v>
          </cell>
          <cell r="C2532">
            <v>3</v>
          </cell>
          <cell r="D2532">
            <v>1</v>
          </cell>
          <cell r="E2532">
            <v>3</v>
          </cell>
          <cell r="F2532" t="str">
            <v>EA</v>
          </cell>
          <cell r="G2532" t="str">
            <v>096069433675</v>
          </cell>
          <cell r="H2532" t="str">
            <v>EF</v>
          </cell>
          <cell r="I2532">
            <v>137</v>
          </cell>
          <cell r="J2532">
            <v>44746</v>
          </cell>
        </row>
        <row r="2533">
          <cell r="A2533">
            <v>43368</v>
          </cell>
          <cell r="B2533" t="str">
            <v>MINI WINDSOCK-RAINBOW</v>
          </cell>
          <cell r="C2533">
            <v>3</v>
          </cell>
          <cell r="D2533">
            <v>1</v>
          </cell>
          <cell r="E2533">
            <v>3</v>
          </cell>
          <cell r="F2533" t="str">
            <v>EA</v>
          </cell>
          <cell r="G2533" t="str">
            <v>096069433682</v>
          </cell>
          <cell r="H2533" t="str">
            <v>EF</v>
          </cell>
          <cell r="I2533">
            <v>137</v>
          </cell>
          <cell r="J2533">
            <v>44746</v>
          </cell>
        </row>
        <row r="2534">
          <cell r="A2534">
            <v>43369</v>
          </cell>
          <cell r="B2534" t="str">
            <v>MINI WINDSOCK-RETIRED</v>
          </cell>
          <cell r="C2534">
            <v>3</v>
          </cell>
          <cell r="D2534">
            <v>1</v>
          </cell>
          <cell r="E2534">
            <v>3</v>
          </cell>
          <cell r="F2534" t="str">
            <v>EA</v>
          </cell>
          <cell r="G2534" t="str">
            <v>096069433699</v>
          </cell>
          <cell r="H2534" t="str">
            <v>EF</v>
          </cell>
          <cell r="I2534">
            <v>137</v>
          </cell>
          <cell r="J2534">
            <v>44746</v>
          </cell>
        </row>
        <row r="2535">
          <cell r="A2535">
            <v>43370</v>
          </cell>
          <cell r="B2535" t="str">
            <v>MINI WINDSOCK-SUNFLOWERS</v>
          </cell>
          <cell r="C2535">
            <v>3</v>
          </cell>
          <cell r="D2535">
            <v>1</v>
          </cell>
          <cell r="E2535">
            <v>3</v>
          </cell>
          <cell r="F2535" t="str">
            <v>EA</v>
          </cell>
          <cell r="G2535" t="str">
            <v>096069433705</v>
          </cell>
          <cell r="H2535" t="str">
            <v>EF</v>
          </cell>
          <cell r="I2535">
            <v>137</v>
          </cell>
          <cell r="J2535">
            <v>44746</v>
          </cell>
        </row>
        <row r="2536">
          <cell r="A2536">
            <v>43371</v>
          </cell>
          <cell r="B2536" t="str">
            <v>MINI WINDSOCK-BETTER ON/WAT</v>
          </cell>
          <cell r="C2536">
            <v>3</v>
          </cell>
          <cell r="D2536">
            <v>1</v>
          </cell>
          <cell r="E2536">
            <v>3</v>
          </cell>
          <cell r="F2536" t="str">
            <v>EA</v>
          </cell>
          <cell r="G2536" t="str">
            <v>096069433712</v>
          </cell>
          <cell r="H2536" t="str">
            <v>EF</v>
          </cell>
          <cell r="I2536">
            <v>137</v>
          </cell>
          <cell r="J2536">
            <v>44746</v>
          </cell>
        </row>
        <row r="2537">
          <cell r="A2537">
            <v>43374</v>
          </cell>
          <cell r="B2537" t="str">
            <v>##MAILBOX COVER-SNOWY FRIENDS</v>
          </cell>
          <cell r="C2537">
            <v>3</v>
          </cell>
          <cell r="D2537">
            <v>1</v>
          </cell>
          <cell r="E2537">
            <v>8</v>
          </cell>
          <cell r="F2537" t="str">
            <v>EA</v>
          </cell>
          <cell r="G2537" t="str">
            <v>096069433743</v>
          </cell>
          <cell r="H2537" t="str">
            <v>SE</v>
          </cell>
          <cell r="I2537">
            <v>151</v>
          </cell>
          <cell r="J2537">
            <v>44900</v>
          </cell>
        </row>
        <row r="2538">
          <cell r="A2538">
            <v>43378</v>
          </cell>
          <cell r="B2538" t="str">
            <v>##MAILBOX COVER-HARVEST PUMPKIN</v>
          </cell>
          <cell r="C2538">
            <v>3</v>
          </cell>
          <cell r="D2538">
            <v>1</v>
          </cell>
          <cell r="E2538">
            <v>8</v>
          </cell>
          <cell r="F2538" t="str">
            <v>EA</v>
          </cell>
          <cell r="G2538" t="str">
            <v>096069433781</v>
          </cell>
          <cell r="H2538" t="str">
            <v>SE</v>
          </cell>
          <cell r="I2538">
            <v>150</v>
          </cell>
          <cell r="J2538">
            <v>44900</v>
          </cell>
        </row>
        <row r="2539">
          <cell r="A2539">
            <v>43380</v>
          </cell>
          <cell r="B2539" t="str">
            <v>##MAILBOX COVER-COTTON &amp; PUMPK</v>
          </cell>
          <cell r="C2539">
            <v>3</v>
          </cell>
          <cell r="D2539">
            <v>1</v>
          </cell>
          <cell r="E2539">
            <v>8</v>
          </cell>
          <cell r="F2539" t="str">
            <v>EA</v>
          </cell>
          <cell r="G2539" t="str">
            <v>096069433804</v>
          </cell>
          <cell r="H2539" t="str">
            <v>SE</v>
          </cell>
          <cell r="I2539">
            <v>150</v>
          </cell>
          <cell r="J2539">
            <v>44900</v>
          </cell>
        </row>
        <row r="2540">
          <cell r="A2540">
            <v>43394</v>
          </cell>
          <cell r="B2540" t="str">
            <v>MAILBOX COVER-ELEGANT CHRISTMA</v>
          </cell>
          <cell r="C2540">
            <v>3</v>
          </cell>
          <cell r="D2540">
            <v>1</v>
          </cell>
          <cell r="E2540">
            <v>8</v>
          </cell>
          <cell r="F2540" t="str">
            <v>EA</v>
          </cell>
          <cell r="G2540" t="str">
            <v>096069433941</v>
          </cell>
          <cell r="H2540" t="str">
            <v>SE</v>
          </cell>
          <cell r="I2540">
            <v>131</v>
          </cell>
          <cell r="J2540">
            <v>45264</v>
          </cell>
        </row>
        <row r="2541">
          <cell r="A2541">
            <v>43395</v>
          </cell>
          <cell r="B2541" t="str">
            <v>MAILBOX COVER-THANKFUL CORNUCO</v>
          </cell>
          <cell r="C2541">
            <v>3</v>
          </cell>
          <cell r="D2541">
            <v>1</v>
          </cell>
          <cell r="E2541">
            <v>8</v>
          </cell>
          <cell r="F2541" t="str">
            <v>EA</v>
          </cell>
          <cell r="G2541" t="str">
            <v>096069433958</v>
          </cell>
          <cell r="H2541" t="str">
            <v>SE</v>
          </cell>
          <cell r="I2541">
            <v>101</v>
          </cell>
          <cell r="J2541">
            <v>45264</v>
          </cell>
        </row>
        <row r="2542">
          <cell r="A2542">
            <v>43397</v>
          </cell>
          <cell r="B2542" t="str">
            <v>MAILBOX COVER-HARVEST WAGON</v>
          </cell>
          <cell r="C2542">
            <v>3</v>
          </cell>
          <cell r="D2542">
            <v>1</v>
          </cell>
          <cell r="E2542">
            <v>8</v>
          </cell>
          <cell r="F2542" t="str">
            <v>EA</v>
          </cell>
          <cell r="G2542" t="str">
            <v>096069433972</v>
          </cell>
          <cell r="H2542" t="str">
            <v>SE</v>
          </cell>
          <cell r="I2542">
            <v>85</v>
          </cell>
          <cell r="J2542">
            <v>45264</v>
          </cell>
        </row>
        <row r="2543">
          <cell r="A2543">
            <v>43399</v>
          </cell>
          <cell r="B2543" t="str">
            <v>MAILBOX COVER-ADORE HIM</v>
          </cell>
          <cell r="C2543">
            <v>3</v>
          </cell>
          <cell r="D2543">
            <v>1</v>
          </cell>
          <cell r="E2543">
            <v>8</v>
          </cell>
          <cell r="F2543" t="str">
            <v>EA</v>
          </cell>
          <cell r="G2543" t="str">
            <v>096069433996</v>
          </cell>
          <cell r="H2543" t="str">
            <v>SE</v>
          </cell>
          <cell r="I2543">
            <v>133</v>
          </cell>
          <cell r="J2543">
            <v>45628</v>
          </cell>
        </row>
        <row r="2544">
          <cell r="A2544">
            <v>43513</v>
          </cell>
          <cell r="B2544" t="str">
            <v>LANTERN-FLORAL SPRAY</v>
          </cell>
          <cell r="C2544">
            <v>2</v>
          </cell>
          <cell r="D2544">
            <v>1</v>
          </cell>
          <cell r="E2544">
            <v>15</v>
          </cell>
          <cell r="F2544" t="str">
            <v>EA</v>
          </cell>
          <cell r="G2544" t="str">
            <v>096069435136</v>
          </cell>
          <cell r="H2544" t="str">
            <v>EF</v>
          </cell>
          <cell r="I2544">
            <v>19</v>
          </cell>
          <cell r="J2544">
            <v>45110</v>
          </cell>
        </row>
        <row r="2545">
          <cell r="A2545">
            <v>43514</v>
          </cell>
          <cell r="B2545" t="str">
            <v>LANTERN-BLESS HOME/BFLIES</v>
          </cell>
          <cell r="C2545">
            <v>2</v>
          </cell>
          <cell r="D2545">
            <v>1</v>
          </cell>
          <cell r="E2545">
            <v>15</v>
          </cell>
          <cell r="F2545" t="str">
            <v>EA</v>
          </cell>
          <cell r="G2545" t="str">
            <v>096069435143</v>
          </cell>
          <cell r="H2545" t="str">
            <v>EF</v>
          </cell>
          <cell r="I2545">
            <v>37</v>
          </cell>
          <cell r="J2545">
            <v>45110</v>
          </cell>
        </row>
        <row r="2546">
          <cell r="A2546">
            <v>43515</v>
          </cell>
          <cell r="B2546" t="str">
            <v>LANTERN-BEE KIND WREATH</v>
          </cell>
          <cell r="C2546">
            <v>2</v>
          </cell>
          <cell r="D2546">
            <v>1</v>
          </cell>
          <cell r="E2546">
            <v>15</v>
          </cell>
          <cell r="F2546" t="str">
            <v>EA</v>
          </cell>
          <cell r="G2546" t="str">
            <v>096069435150</v>
          </cell>
          <cell r="H2546" t="str">
            <v>EF</v>
          </cell>
          <cell r="I2546">
            <v>27</v>
          </cell>
          <cell r="J2546">
            <v>45110</v>
          </cell>
        </row>
        <row r="2547">
          <cell r="A2547">
            <v>43516</v>
          </cell>
          <cell r="B2547" t="str">
            <v>LANTERN-CABBAGE ROSES</v>
          </cell>
          <cell r="C2547">
            <v>2</v>
          </cell>
          <cell r="D2547">
            <v>1</v>
          </cell>
          <cell r="E2547">
            <v>15</v>
          </cell>
          <cell r="F2547" t="str">
            <v>EA</v>
          </cell>
          <cell r="G2547" t="str">
            <v>096069435167</v>
          </cell>
          <cell r="H2547" t="str">
            <v>EF</v>
          </cell>
          <cell r="I2547">
            <v>31</v>
          </cell>
          <cell r="J2547">
            <v>45110</v>
          </cell>
        </row>
        <row r="2548">
          <cell r="A2548">
            <v>43517</v>
          </cell>
          <cell r="B2548" t="str">
            <v>LANTERN-HBIRD CROSSING</v>
          </cell>
          <cell r="C2548">
            <v>2</v>
          </cell>
          <cell r="D2548">
            <v>1</v>
          </cell>
          <cell r="E2548">
            <v>15</v>
          </cell>
          <cell r="F2548" t="str">
            <v>EA</v>
          </cell>
          <cell r="G2548" t="str">
            <v>096069435174</v>
          </cell>
          <cell r="H2548" t="str">
            <v>EF</v>
          </cell>
          <cell r="I2548">
            <v>13</v>
          </cell>
          <cell r="J2548">
            <v>45110</v>
          </cell>
        </row>
        <row r="2549">
          <cell r="A2549">
            <v>43518</v>
          </cell>
          <cell r="B2549" t="str">
            <v>LANTERN-HOME SWEET HOME</v>
          </cell>
          <cell r="C2549">
            <v>2</v>
          </cell>
          <cell r="D2549">
            <v>1</v>
          </cell>
          <cell r="E2549">
            <v>15</v>
          </cell>
          <cell r="F2549" t="str">
            <v>EA</v>
          </cell>
          <cell r="G2549" t="str">
            <v>096069435181</v>
          </cell>
          <cell r="H2549" t="str">
            <v>EF</v>
          </cell>
          <cell r="I2549">
            <v>89</v>
          </cell>
          <cell r="J2549">
            <v>45110</v>
          </cell>
        </row>
        <row r="2550">
          <cell r="A2550">
            <v>43520</v>
          </cell>
          <cell r="B2550" t="str">
            <v>18" MTL WALL PLQ-AMERICAN FLAG</v>
          </cell>
          <cell r="C2550">
            <v>4</v>
          </cell>
          <cell r="D2550">
            <v>4</v>
          </cell>
          <cell r="E2550">
            <v>8.5</v>
          </cell>
          <cell r="F2550" t="str">
            <v>EA</v>
          </cell>
          <cell r="G2550" t="str">
            <v>096069435204</v>
          </cell>
          <cell r="H2550" t="str">
            <v>EF</v>
          </cell>
          <cell r="I2550">
            <v>93</v>
          </cell>
          <cell r="J2550">
            <v>45110</v>
          </cell>
        </row>
        <row r="2551">
          <cell r="A2551">
            <v>43527</v>
          </cell>
          <cell r="B2551" t="str">
            <v>18" MTL WALL PLQ-FLORAL SPRAY</v>
          </cell>
          <cell r="C2551">
            <v>4</v>
          </cell>
          <cell r="D2551">
            <v>4</v>
          </cell>
          <cell r="E2551">
            <v>8.5</v>
          </cell>
          <cell r="F2551" t="str">
            <v>EA</v>
          </cell>
          <cell r="G2551" t="str">
            <v>096069435273</v>
          </cell>
          <cell r="H2551" t="str">
            <v>EF</v>
          </cell>
          <cell r="I2551">
            <v>19</v>
          </cell>
          <cell r="J2551">
            <v>45110</v>
          </cell>
        </row>
        <row r="2552">
          <cell r="A2552">
            <v>43528</v>
          </cell>
          <cell r="B2552" t="str">
            <v>18" MTL WALL PLQ-FRIENDS /BF</v>
          </cell>
          <cell r="C2552">
            <v>4</v>
          </cell>
          <cell r="D2552">
            <v>4</v>
          </cell>
          <cell r="E2552">
            <v>8.5</v>
          </cell>
          <cell r="F2552" t="str">
            <v>EA</v>
          </cell>
          <cell r="G2552" t="str">
            <v>096069435280</v>
          </cell>
          <cell r="H2552" t="str">
            <v>EF</v>
          </cell>
          <cell r="I2552">
            <v>37</v>
          </cell>
          <cell r="J2552">
            <v>45110</v>
          </cell>
        </row>
        <row r="2553">
          <cell r="A2553">
            <v>43529</v>
          </cell>
          <cell r="B2553" t="str">
            <v>18" MTL WALL PLQ-BEE KIND WREA</v>
          </cell>
          <cell r="C2553">
            <v>4</v>
          </cell>
          <cell r="D2553">
            <v>4</v>
          </cell>
          <cell r="E2553">
            <v>8.5</v>
          </cell>
          <cell r="F2553" t="str">
            <v>EA</v>
          </cell>
          <cell r="G2553" t="str">
            <v>096069435297</v>
          </cell>
          <cell r="H2553" t="str">
            <v>EF</v>
          </cell>
          <cell r="I2553">
            <v>27</v>
          </cell>
          <cell r="J2553">
            <v>45110</v>
          </cell>
        </row>
        <row r="2554">
          <cell r="A2554">
            <v>43530</v>
          </cell>
          <cell r="B2554" t="str">
            <v>18" MTL WALL PLQ-CARDINAL PAIR</v>
          </cell>
          <cell r="C2554">
            <v>4</v>
          </cell>
          <cell r="D2554">
            <v>4</v>
          </cell>
          <cell r="E2554">
            <v>8.5</v>
          </cell>
          <cell r="F2554" t="str">
            <v>EA</v>
          </cell>
          <cell r="G2554" t="str">
            <v>096069435303</v>
          </cell>
          <cell r="H2554" t="str">
            <v>EF</v>
          </cell>
          <cell r="I2554">
            <v>9</v>
          </cell>
          <cell r="J2554">
            <v>45110</v>
          </cell>
        </row>
        <row r="2555">
          <cell r="A2555">
            <v>43531</v>
          </cell>
          <cell r="B2555" t="str">
            <v>18" MTL WALL PLQ-CABBAGE ROSES</v>
          </cell>
          <cell r="C2555">
            <v>4</v>
          </cell>
          <cell r="D2555">
            <v>4</v>
          </cell>
          <cell r="E2555">
            <v>8.5</v>
          </cell>
          <cell r="F2555" t="str">
            <v>EA</v>
          </cell>
          <cell r="G2555" t="str">
            <v>096069435310</v>
          </cell>
          <cell r="H2555" t="str">
            <v>EF</v>
          </cell>
          <cell r="I2555">
            <v>31</v>
          </cell>
          <cell r="J2555">
            <v>45110</v>
          </cell>
        </row>
        <row r="2556">
          <cell r="A2556">
            <v>43533</v>
          </cell>
          <cell r="B2556" t="str">
            <v>18" MTL WALL PLQ-SUMMER TRIO</v>
          </cell>
          <cell r="C2556">
            <v>4</v>
          </cell>
          <cell r="D2556">
            <v>4</v>
          </cell>
          <cell r="E2556">
            <v>8.5</v>
          </cell>
          <cell r="F2556" t="str">
            <v>EA</v>
          </cell>
          <cell r="G2556" t="str">
            <v>096069435334</v>
          </cell>
          <cell r="H2556" t="str">
            <v>EF</v>
          </cell>
          <cell r="I2556">
            <v>29</v>
          </cell>
          <cell r="J2556">
            <v>45110</v>
          </cell>
        </row>
        <row r="2557">
          <cell r="A2557">
            <v>43534</v>
          </cell>
          <cell r="B2557" t="str">
            <v>18" MTL WALL PLQ-BIGFOOT</v>
          </cell>
          <cell r="C2557">
            <v>4</v>
          </cell>
          <cell r="D2557">
            <v>4</v>
          </cell>
          <cell r="E2557">
            <v>8.5</v>
          </cell>
          <cell r="F2557" t="str">
            <v>EA</v>
          </cell>
          <cell r="G2557" t="str">
            <v>096069435341</v>
          </cell>
          <cell r="H2557" t="str">
            <v>EF</v>
          </cell>
          <cell r="I2557">
            <v>47</v>
          </cell>
          <cell r="J2557">
            <v>45110</v>
          </cell>
        </row>
        <row r="2558">
          <cell r="A2558">
            <v>43535</v>
          </cell>
          <cell r="B2558" t="str">
            <v>18" MTL WALL PLQ-HBIIRD CROSSI</v>
          </cell>
          <cell r="C2558">
            <v>4</v>
          </cell>
          <cell r="D2558">
            <v>4</v>
          </cell>
          <cell r="E2558">
            <v>8.5</v>
          </cell>
          <cell r="F2558" t="str">
            <v>EA</v>
          </cell>
          <cell r="G2558" t="str">
            <v>096069435358</v>
          </cell>
          <cell r="H2558" t="str">
            <v>EF</v>
          </cell>
          <cell r="I2558">
            <v>13</v>
          </cell>
          <cell r="J2558">
            <v>45110</v>
          </cell>
        </row>
        <row r="2559">
          <cell r="A2559">
            <v>43537</v>
          </cell>
          <cell r="B2559" t="str">
            <v>18" MTL WALL PLQ-HM SWEET HM</v>
          </cell>
          <cell r="C2559">
            <v>4</v>
          </cell>
          <cell r="D2559">
            <v>4</v>
          </cell>
          <cell r="E2559">
            <v>8.5</v>
          </cell>
          <cell r="F2559" t="str">
            <v>EA</v>
          </cell>
          <cell r="G2559" t="str">
            <v>096069435372</v>
          </cell>
          <cell r="H2559" t="str">
            <v>EF</v>
          </cell>
          <cell r="I2559">
            <v>89</v>
          </cell>
          <cell r="J2559">
            <v>45110</v>
          </cell>
        </row>
        <row r="2560">
          <cell r="A2560">
            <v>43538</v>
          </cell>
          <cell r="B2560" t="str">
            <v>18" MTL WALL PLQ-PAW PRINTS</v>
          </cell>
          <cell r="C2560">
            <v>4</v>
          </cell>
          <cell r="D2560">
            <v>4</v>
          </cell>
          <cell r="E2560">
            <v>8.5</v>
          </cell>
          <cell r="F2560" t="str">
            <v>EA</v>
          </cell>
          <cell r="G2560" t="str">
            <v>096069435389</v>
          </cell>
          <cell r="H2560" t="str">
            <v>EF</v>
          </cell>
          <cell r="I2560">
            <v>41</v>
          </cell>
          <cell r="J2560">
            <v>45110</v>
          </cell>
        </row>
        <row r="2561">
          <cell r="A2561">
            <v>43539</v>
          </cell>
          <cell r="B2561" t="str">
            <v>18" MTL WALL PLQ-BARNYARD FRIE</v>
          </cell>
          <cell r="C2561">
            <v>4</v>
          </cell>
          <cell r="D2561">
            <v>4</v>
          </cell>
          <cell r="E2561">
            <v>8.5</v>
          </cell>
          <cell r="F2561" t="str">
            <v>EA</v>
          </cell>
          <cell r="G2561" t="str">
            <v>096069435396</v>
          </cell>
          <cell r="H2561" t="str">
            <v>EF</v>
          </cell>
          <cell r="I2561">
            <v>43</v>
          </cell>
          <cell r="J2561">
            <v>45110</v>
          </cell>
        </row>
        <row r="2562">
          <cell r="A2562">
            <v>43546</v>
          </cell>
          <cell r="B2562" t="str">
            <v>MAILBOX COVER-CARDINAL PAIR</v>
          </cell>
          <cell r="C2562">
            <v>3</v>
          </cell>
          <cell r="D2562">
            <v>1</v>
          </cell>
          <cell r="E2562">
            <v>8</v>
          </cell>
          <cell r="F2562" t="str">
            <v>EA</v>
          </cell>
          <cell r="G2562" t="str">
            <v>096069435464</v>
          </cell>
          <cell r="H2562" t="str">
            <v>EF</v>
          </cell>
          <cell r="I2562">
            <v>9</v>
          </cell>
          <cell r="J2562">
            <v>45110</v>
          </cell>
        </row>
        <row r="2563">
          <cell r="A2563">
            <v>43548</v>
          </cell>
          <cell r="B2563" t="str">
            <v>MAILBOX COVER-SUMMER TRIO</v>
          </cell>
          <cell r="C2563">
            <v>3</v>
          </cell>
          <cell r="D2563">
            <v>1</v>
          </cell>
          <cell r="E2563">
            <v>8</v>
          </cell>
          <cell r="F2563" t="str">
            <v>EA</v>
          </cell>
          <cell r="G2563" t="str">
            <v>096069435488</v>
          </cell>
          <cell r="H2563" t="str">
            <v>EF</v>
          </cell>
          <cell r="I2563">
            <v>29</v>
          </cell>
          <cell r="J2563">
            <v>45110</v>
          </cell>
        </row>
        <row r="2564">
          <cell r="A2564">
            <v>43553</v>
          </cell>
          <cell r="B2564" t="str">
            <v>MAILBOX COVER-FLORAL SPRAY</v>
          </cell>
          <cell r="C2564">
            <v>3</v>
          </cell>
          <cell r="D2564">
            <v>1</v>
          </cell>
          <cell r="E2564">
            <v>8</v>
          </cell>
          <cell r="F2564" t="str">
            <v>EA</v>
          </cell>
          <cell r="G2564" t="str">
            <v>096069435532</v>
          </cell>
          <cell r="H2564" t="str">
            <v>EF</v>
          </cell>
          <cell r="I2564">
            <v>19</v>
          </cell>
          <cell r="J2564">
            <v>45110</v>
          </cell>
        </row>
        <row r="2565">
          <cell r="A2565">
            <v>43554</v>
          </cell>
          <cell r="B2565" t="str">
            <v>MAILBOX COVER-BLESS HOME/BFLY</v>
          </cell>
          <cell r="C2565">
            <v>3</v>
          </cell>
          <cell r="D2565">
            <v>1</v>
          </cell>
          <cell r="E2565">
            <v>8</v>
          </cell>
          <cell r="F2565" t="str">
            <v>EA</v>
          </cell>
          <cell r="G2565" t="str">
            <v>096069435549</v>
          </cell>
          <cell r="H2565" t="str">
            <v>EF</v>
          </cell>
          <cell r="I2565">
            <v>37</v>
          </cell>
          <cell r="J2565">
            <v>45110</v>
          </cell>
        </row>
        <row r="2566">
          <cell r="A2566">
            <v>43555</v>
          </cell>
          <cell r="B2566" t="str">
            <v>MAILBOX COVER-BEE KIND WREATH</v>
          </cell>
          <cell r="C2566">
            <v>3</v>
          </cell>
          <cell r="D2566">
            <v>1</v>
          </cell>
          <cell r="E2566">
            <v>8</v>
          </cell>
          <cell r="F2566" t="str">
            <v>EA</v>
          </cell>
          <cell r="G2566" t="str">
            <v>096069435556</v>
          </cell>
          <cell r="H2566" t="str">
            <v>EF</v>
          </cell>
          <cell r="I2566">
            <v>27</v>
          </cell>
          <cell r="J2566">
            <v>45110</v>
          </cell>
        </row>
        <row r="2567">
          <cell r="A2567">
            <v>43556</v>
          </cell>
          <cell r="B2567" t="str">
            <v>MAILBOX COVER-CABBAGE ROSES</v>
          </cell>
          <cell r="C2567">
            <v>3</v>
          </cell>
          <cell r="D2567">
            <v>1</v>
          </cell>
          <cell r="E2567">
            <v>8</v>
          </cell>
          <cell r="F2567" t="str">
            <v>EA</v>
          </cell>
          <cell r="G2567" t="str">
            <v>096069435563</v>
          </cell>
          <cell r="H2567" t="str">
            <v>EF</v>
          </cell>
          <cell r="I2567">
            <v>31</v>
          </cell>
          <cell r="J2567">
            <v>45110</v>
          </cell>
        </row>
        <row r="2568">
          <cell r="A2568">
            <v>43557</v>
          </cell>
          <cell r="B2568" t="str">
            <v>MAILBOX COVER-BIGFOOT</v>
          </cell>
          <cell r="C2568">
            <v>3</v>
          </cell>
          <cell r="D2568">
            <v>1</v>
          </cell>
          <cell r="E2568">
            <v>8</v>
          </cell>
          <cell r="F2568" t="str">
            <v>EA</v>
          </cell>
          <cell r="G2568" t="str">
            <v>096069435570</v>
          </cell>
          <cell r="H2568" t="str">
            <v>EF</v>
          </cell>
          <cell r="I2568">
            <v>47</v>
          </cell>
          <cell r="J2568">
            <v>45110</v>
          </cell>
        </row>
        <row r="2569">
          <cell r="A2569">
            <v>43558</v>
          </cell>
          <cell r="B2569" t="str">
            <v>MAILBOX COVER-HBIRID CROSSING</v>
          </cell>
          <cell r="C2569">
            <v>3</v>
          </cell>
          <cell r="D2569">
            <v>1</v>
          </cell>
          <cell r="E2569">
            <v>8</v>
          </cell>
          <cell r="F2569" t="str">
            <v>EA</v>
          </cell>
          <cell r="G2569" t="str">
            <v>096069435587</v>
          </cell>
          <cell r="H2569" t="str">
            <v>EF</v>
          </cell>
          <cell r="I2569">
            <v>13</v>
          </cell>
          <cell r="J2569">
            <v>45110</v>
          </cell>
        </row>
        <row r="2570">
          <cell r="A2570">
            <v>43560</v>
          </cell>
          <cell r="B2570" t="str">
            <v>MAILBOX COVER-HOME SWEET HOME</v>
          </cell>
          <cell r="C2570">
            <v>3</v>
          </cell>
          <cell r="D2570">
            <v>1</v>
          </cell>
          <cell r="E2570">
            <v>8</v>
          </cell>
          <cell r="F2570" t="str">
            <v>EA</v>
          </cell>
          <cell r="G2570" t="str">
            <v>096069435600</v>
          </cell>
          <cell r="H2570" t="str">
            <v>EF</v>
          </cell>
          <cell r="I2570">
            <v>89</v>
          </cell>
          <cell r="J2570">
            <v>45110</v>
          </cell>
        </row>
        <row r="2571">
          <cell r="A2571">
            <v>43561</v>
          </cell>
          <cell r="B2571" t="str">
            <v>MAILBOX COVER-PAW PRINTS</v>
          </cell>
          <cell r="C2571">
            <v>3</v>
          </cell>
          <cell r="D2571">
            <v>1</v>
          </cell>
          <cell r="E2571">
            <v>8</v>
          </cell>
          <cell r="F2571" t="str">
            <v>EA</v>
          </cell>
          <cell r="G2571" t="str">
            <v>096069435617</v>
          </cell>
          <cell r="H2571" t="str">
            <v>EF</v>
          </cell>
          <cell r="I2571">
            <v>41</v>
          </cell>
          <cell r="J2571">
            <v>45110</v>
          </cell>
        </row>
        <row r="2572">
          <cell r="A2572">
            <v>43562</v>
          </cell>
          <cell r="B2572" t="str">
            <v>MAILBOX COVER-BARNYARD FRIENDS</v>
          </cell>
          <cell r="C2572">
            <v>3</v>
          </cell>
          <cell r="D2572">
            <v>1</v>
          </cell>
          <cell r="E2572">
            <v>8</v>
          </cell>
          <cell r="F2572" t="str">
            <v>EA</v>
          </cell>
          <cell r="G2572" t="str">
            <v>096069435624</v>
          </cell>
          <cell r="H2572" t="str">
            <v>EF</v>
          </cell>
          <cell r="I2572">
            <v>43</v>
          </cell>
          <cell r="J2572">
            <v>45110</v>
          </cell>
        </row>
        <row r="2573">
          <cell r="A2573">
            <v>43583</v>
          </cell>
          <cell r="B2573" t="str">
            <v>DOOR HANGER-ELEGANT CHRISTMAS</v>
          </cell>
          <cell r="C2573">
            <v>2</v>
          </cell>
          <cell r="D2573">
            <v>2</v>
          </cell>
          <cell r="E2573">
            <v>9.5</v>
          </cell>
          <cell r="F2573" t="str">
            <v>EA</v>
          </cell>
          <cell r="G2573" t="str">
            <v>096069435839</v>
          </cell>
          <cell r="H2573" t="str">
            <v>SE</v>
          </cell>
          <cell r="I2573">
            <v>131</v>
          </cell>
          <cell r="J2573">
            <v>45264</v>
          </cell>
        </row>
        <row r="2574">
          <cell r="A2574">
            <v>43584</v>
          </cell>
          <cell r="B2574" t="str">
            <v>DOOR HANGER-THANKFUL CORNUCOPI</v>
          </cell>
          <cell r="C2574">
            <v>2</v>
          </cell>
          <cell r="D2574">
            <v>2</v>
          </cell>
          <cell r="E2574">
            <v>9.5</v>
          </cell>
          <cell r="F2574" t="str">
            <v>EA</v>
          </cell>
          <cell r="G2574" t="str">
            <v>096069435846</v>
          </cell>
          <cell r="H2574" t="str">
            <v>SE</v>
          </cell>
          <cell r="I2574">
            <v>101</v>
          </cell>
          <cell r="J2574">
            <v>45264</v>
          </cell>
        </row>
        <row r="2575">
          <cell r="A2575">
            <v>43586</v>
          </cell>
          <cell r="B2575" t="str">
            <v>DOOR HANGER-HARVEST WAGON</v>
          </cell>
          <cell r="C2575">
            <v>2</v>
          </cell>
          <cell r="D2575">
            <v>2</v>
          </cell>
          <cell r="E2575">
            <v>9.5</v>
          </cell>
          <cell r="F2575" t="str">
            <v>EA</v>
          </cell>
          <cell r="G2575" t="str">
            <v>096069435860</v>
          </cell>
          <cell r="H2575" t="str">
            <v>SE</v>
          </cell>
          <cell r="I2575">
            <v>85</v>
          </cell>
          <cell r="J2575">
            <v>45264</v>
          </cell>
        </row>
        <row r="2576">
          <cell r="A2576">
            <v>43588</v>
          </cell>
          <cell r="B2576" t="str">
            <v>##MAT MINI 10X22-REJOICE GREEN</v>
          </cell>
          <cell r="C2576">
            <v>3</v>
          </cell>
          <cell r="D2576">
            <v>1</v>
          </cell>
          <cell r="E2576">
            <v>4.5</v>
          </cell>
          <cell r="F2576" t="str">
            <v>EA</v>
          </cell>
          <cell r="G2576" t="str">
            <v>096069435884</v>
          </cell>
          <cell r="H2576" t="str">
            <v>SE</v>
          </cell>
          <cell r="I2576">
            <v>155</v>
          </cell>
          <cell r="J2576">
            <v>45264</v>
          </cell>
        </row>
        <row r="2577">
          <cell r="A2577">
            <v>43589</v>
          </cell>
          <cell r="B2577" t="str">
            <v>##MAT MINI 10X22-HARVEST MONARC</v>
          </cell>
          <cell r="C2577">
            <v>3</v>
          </cell>
          <cell r="D2577">
            <v>1</v>
          </cell>
          <cell r="E2577">
            <v>4.5</v>
          </cell>
          <cell r="F2577" t="str">
            <v>EA</v>
          </cell>
          <cell r="G2577" t="str">
            <v>096069435891</v>
          </cell>
          <cell r="H2577" t="str">
            <v>SE</v>
          </cell>
          <cell r="I2577">
            <v>154</v>
          </cell>
          <cell r="J2577">
            <v>45264</v>
          </cell>
        </row>
        <row r="2578">
          <cell r="A2578">
            <v>43590</v>
          </cell>
          <cell r="B2578" t="str">
            <v>##MAT MINI 10X22-CHRISTMAS TRE</v>
          </cell>
          <cell r="C2578">
            <v>3</v>
          </cell>
          <cell r="D2578">
            <v>1</v>
          </cell>
          <cell r="E2578">
            <v>4.5</v>
          </cell>
          <cell r="F2578" t="str">
            <v>EA</v>
          </cell>
          <cell r="G2578" t="str">
            <v>096069435907</v>
          </cell>
          <cell r="H2578" t="str">
            <v>SE</v>
          </cell>
          <cell r="I2578">
            <v>155</v>
          </cell>
          <cell r="J2578">
            <v>45264</v>
          </cell>
        </row>
        <row r="2579">
          <cell r="A2579">
            <v>43591</v>
          </cell>
          <cell r="B2579" t="str">
            <v>MAT MINI 10X22-ELEGANT XMAS</v>
          </cell>
          <cell r="C2579">
            <v>3</v>
          </cell>
          <cell r="D2579">
            <v>1</v>
          </cell>
          <cell r="E2579">
            <v>4.5</v>
          </cell>
          <cell r="F2579" t="str">
            <v>EA</v>
          </cell>
          <cell r="G2579" t="str">
            <v>096069435914</v>
          </cell>
          <cell r="H2579" t="str">
            <v>SE</v>
          </cell>
          <cell r="I2579">
            <v>131</v>
          </cell>
          <cell r="J2579">
            <v>45264</v>
          </cell>
        </row>
        <row r="2580">
          <cell r="A2580">
            <v>43592</v>
          </cell>
          <cell r="B2580" t="str">
            <v>MAT MINI 10X22-THANKFUL CORNUC</v>
          </cell>
          <cell r="C2580">
            <v>3</v>
          </cell>
          <cell r="D2580">
            <v>1</v>
          </cell>
          <cell r="E2580">
            <v>4.5</v>
          </cell>
          <cell r="F2580" t="str">
            <v>EA</v>
          </cell>
          <cell r="G2580" t="str">
            <v>096069435921</v>
          </cell>
          <cell r="H2580" t="str">
            <v>SE</v>
          </cell>
          <cell r="I2580">
            <v>101</v>
          </cell>
          <cell r="J2580">
            <v>45264</v>
          </cell>
        </row>
        <row r="2581">
          <cell r="A2581">
            <v>43594</v>
          </cell>
          <cell r="B2581" t="str">
            <v>MAT MINI 10X22-HARVEST WAGON</v>
          </cell>
          <cell r="C2581">
            <v>3</v>
          </cell>
          <cell r="D2581">
            <v>1</v>
          </cell>
          <cell r="E2581">
            <v>4.5</v>
          </cell>
          <cell r="F2581" t="str">
            <v>EA</v>
          </cell>
          <cell r="G2581" t="str">
            <v>096069435945</v>
          </cell>
          <cell r="H2581" t="str">
            <v>SE</v>
          </cell>
          <cell r="I2581">
            <v>85</v>
          </cell>
          <cell r="J2581">
            <v>45264</v>
          </cell>
        </row>
        <row r="2582">
          <cell r="A2582">
            <v>43596</v>
          </cell>
          <cell r="B2582" t="str">
            <v>MAILBOX COVER-GRDN HBIRD</v>
          </cell>
          <cell r="C2582">
            <v>3</v>
          </cell>
          <cell r="D2582">
            <v>1</v>
          </cell>
          <cell r="E2582">
            <v>8</v>
          </cell>
          <cell r="F2582" t="str">
            <v>EA</v>
          </cell>
          <cell r="G2582" t="str">
            <v>096069435969</v>
          </cell>
          <cell r="H2582" t="str">
            <v>EF</v>
          </cell>
          <cell r="I2582">
            <v>5</v>
          </cell>
          <cell r="J2582">
            <v>45474</v>
          </cell>
        </row>
        <row r="2583">
          <cell r="A2583">
            <v>43597</v>
          </cell>
          <cell r="B2583" t="str">
            <v>MAILBOX COVER-WLCM SUNFLWRS</v>
          </cell>
          <cell r="C2583">
            <v>3</v>
          </cell>
          <cell r="D2583">
            <v>1</v>
          </cell>
          <cell r="E2583">
            <v>8</v>
          </cell>
          <cell r="F2583" t="str">
            <v>EA</v>
          </cell>
          <cell r="G2583" t="str">
            <v>096069435976</v>
          </cell>
          <cell r="H2583" t="str">
            <v>EF</v>
          </cell>
          <cell r="I2583">
            <v>15</v>
          </cell>
          <cell r="J2583">
            <v>45474</v>
          </cell>
        </row>
        <row r="2584">
          <cell r="A2584">
            <v>43598</v>
          </cell>
          <cell r="B2584" t="str">
            <v>MAILBOX COVER-SHAMROCK WLCM</v>
          </cell>
          <cell r="C2584">
            <v>3</v>
          </cell>
          <cell r="D2584">
            <v>1</v>
          </cell>
          <cell r="E2584">
            <v>8</v>
          </cell>
          <cell r="F2584" t="str">
            <v>EA</v>
          </cell>
          <cell r="G2584" t="str">
            <v>096069435983</v>
          </cell>
          <cell r="H2584" t="str">
            <v>EF</v>
          </cell>
          <cell r="I2584">
            <v>71</v>
          </cell>
          <cell r="J2584">
            <v>45474</v>
          </cell>
        </row>
        <row r="2585">
          <cell r="A2585">
            <v>43599</v>
          </cell>
          <cell r="B2585" t="str">
            <v>MAILBOX COVER-MONARCH MORNING</v>
          </cell>
          <cell r="C2585">
            <v>3</v>
          </cell>
          <cell r="D2585">
            <v>1</v>
          </cell>
          <cell r="E2585">
            <v>8</v>
          </cell>
          <cell r="F2585" t="str">
            <v>EA</v>
          </cell>
          <cell r="G2585" t="str">
            <v>096069435990</v>
          </cell>
          <cell r="H2585" t="str">
            <v>EF</v>
          </cell>
          <cell r="I2585">
            <v>17</v>
          </cell>
          <cell r="J2585">
            <v>45474</v>
          </cell>
        </row>
        <row r="2586">
          <cell r="A2586">
            <v>43600</v>
          </cell>
          <cell r="B2586" t="str">
            <v>MAILBOX COVER-EASTER CROSS</v>
          </cell>
          <cell r="C2586">
            <v>3</v>
          </cell>
          <cell r="D2586">
            <v>1</v>
          </cell>
          <cell r="E2586">
            <v>8</v>
          </cell>
          <cell r="F2586" t="str">
            <v>EA</v>
          </cell>
          <cell r="G2586" t="str">
            <v>096069436003</v>
          </cell>
          <cell r="H2586" t="str">
            <v>EF</v>
          </cell>
          <cell r="I2586">
            <v>83</v>
          </cell>
          <cell r="J2586">
            <v>45474</v>
          </cell>
        </row>
        <row r="2587">
          <cell r="A2587">
            <v>43601</v>
          </cell>
          <cell r="B2587" t="str">
            <v>MAILBOX COVER-FLAMINGO PARADIS</v>
          </cell>
          <cell r="C2587">
            <v>3</v>
          </cell>
          <cell r="D2587">
            <v>1</v>
          </cell>
          <cell r="E2587">
            <v>8</v>
          </cell>
          <cell r="F2587" t="str">
            <v>EA</v>
          </cell>
          <cell r="G2587" t="str">
            <v>096069436010</v>
          </cell>
          <cell r="H2587" t="str">
            <v>EF</v>
          </cell>
          <cell r="I2587">
            <v>53</v>
          </cell>
          <cell r="J2587">
            <v>45474</v>
          </cell>
        </row>
        <row r="2588">
          <cell r="A2588">
            <v>43602</v>
          </cell>
          <cell r="B2588" t="str">
            <v>MAILBOX COVER-GERBERA WLCM</v>
          </cell>
          <cell r="C2588">
            <v>3</v>
          </cell>
          <cell r="D2588">
            <v>1</v>
          </cell>
          <cell r="E2588">
            <v>8</v>
          </cell>
          <cell r="F2588" t="str">
            <v>EA</v>
          </cell>
          <cell r="G2588" t="str">
            <v>096069436027</v>
          </cell>
          <cell r="H2588" t="str">
            <v>EF</v>
          </cell>
          <cell r="I2588">
            <v>118</v>
          </cell>
          <cell r="J2588">
            <v>45474</v>
          </cell>
        </row>
        <row r="2589">
          <cell r="A2589">
            <v>43603</v>
          </cell>
          <cell r="B2589" t="str">
            <v>MAILBOX COVER-FULL BLOOM</v>
          </cell>
          <cell r="C2589">
            <v>3</v>
          </cell>
          <cell r="D2589">
            <v>1</v>
          </cell>
          <cell r="E2589">
            <v>8</v>
          </cell>
          <cell r="F2589" t="str">
            <v>EA</v>
          </cell>
          <cell r="G2589" t="str">
            <v>096069436034</v>
          </cell>
          <cell r="H2589" t="str">
            <v>EF</v>
          </cell>
          <cell r="I2589">
            <v>25</v>
          </cell>
          <cell r="J2589">
            <v>45474</v>
          </cell>
        </row>
        <row r="2590">
          <cell r="A2590">
            <v>43604</v>
          </cell>
          <cell r="B2590" t="str">
            <v>MAILBOX COVER-EASTER BASKET</v>
          </cell>
          <cell r="C2590">
            <v>3</v>
          </cell>
          <cell r="D2590">
            <v>1</v>
          </cell>
          <cell r="E2590">
            <v>8</v>
          </cell>
          <cell r="F2590" t="str">
            <v>EA</v>
          </cell>
          <cell r="G2590" t="str">
            <v>096069436041</v>
          </cell>
          <cell r="H2590" t="str">
            <v>EF</v>
          </cell>
          <cell r="I2590">
            <v>79</v>
          </cell>
          <cell r="J2590">
            <v>45474</v>
          </cell>
        </row>
        <row r="2591">
          <cell r="A2591">
            <v>43605</v>
          </cell>
          <cell r="B2591" t="str">
            <v>MAILBOX COVER-PATRIOTIC BH</v>
          </cell>
          <cell r="C2591">
            <v>3</v>
          </cell>
          <cell r="D2591">
            <v>1</v>
          </cell>
          <cell r="E2591">
            <v>8</v>
          </cell>
          <cell r="F2591" t="str">
            <v>EA</v>
          </cell>
          <cell r="G2591" t="str">
            <v>096069436058</v>
          </cell>
          <cell r="H2591" t="str">
            <v>EF</v>
          </cell>
          <cell r="I2591">
            <v>95</v>
          </cell>
          <cell r="J2591">
            <v>45474</v>
          </cell>
        </row>
        <row r="2592">
          <cell r="A2592">
            <v>43606</v>
          </cell>
          <cell r="B2592" t="str">
            <v>MAILBOX COVER-MUSHROOM MEDLEY</v>
          </cell>
          <cell r="C2592">
            <v>3</v>
          </cell>
          <cell r="D2592">
            <v>1</v>
          </cell>
          <cell r="E2592">
            <v>8</v>
          </cell>
          <cell r="F2592" t="str">
            <v>EA</v>
          </cell>
          <cell r="G2592" t="str">
            <v>096069436065</v>
          </cell>
          <cell r="H2592" t="str">
            <v>EF</v>
          </cell>
          <cell r="I2592">
            <v>23</v>
          </cell>
          <cell r="J2592">
            <v>45474</v>
          </cell>
        </row>
        <row r="2593">
          <cell r="A2593">
            <v>43607</v>
          </cell>
          <cell r="B2593" t="str">
            <v>MAILBOX COVER-VALENTINE STRIPE</v>
          </cell>
          <cell r="C2593">
            <v>3</v>
          </cell>
          <cell r="D2593">
            <v>1</v>
          </cell>
          <cell r="E2593">
            <v>8</v>
          </cell>
          <cell r="F2593" t="str">
            <v>EA</v>
          </cell>
          <cell r="G2593" t="str">
            <v>096069436072</v>
          </cell>
          <cell r="H2593" t="str">
            <v>EF</v>
          </cell>
          <cell r="I2593">
            <v>63</v>
          </cell>
          <cell r="J2593">
            <v>45474</v>
          </cell>
        </row>
        <row r="2594">
          <cell r="A2594">
            <v>43608</v>
          </cell>
          <cell r="B2594" t="str">
            <v>MAILBOX COVER-SUMMER CARDINAL</v>
          </cell>
          <cell r="C2594">
            <v>3</v>
          </cell>
          <cell r="D2594">
            <v>1</v>
          </cell>
          <cell r="E2594">
            <v>8</v>
          </cell>
          <cell r="F2594" t="str">
            <v>EA</v>
          </cell>
          <cell r="G2594" t="str">
            <v>096069436089</v>
          </cell>
          <cell r="H2594" t="str">
            <v>EF</v>
          </cell>
          <cell r="I2594">
            <v>3</v>
          </cell>
          <cell r="J2594">
            <v>45474</v>
          </cell>
        </row>
        <row r="2595">
          <cell r="A2595">
            <v>43609</v>
          </cell>
          <cell r="B2595" t="str">
            <v>MAILBOX COVER-CL SONGBIRDS</v>
          </cell>
          <cell r="C2595">
            <v>3</v>
          </cell>
          <cell r="D2595">
            <v>1</v>
          </cell>
          <cell r="E2595">
            <v>8</v>
          </cell>
          <cell r="F2595" t="str">
            <v>EA</v>
          </cell>
          <cell r="G2595" t="str">
            <v>096069436096</v>
          </cell>
          <cell r="H2595" t="str">
            <v>EF</v>
          </cell>
          <cell r="I2595">
            <v>7</v>
          </cell>
          <cell r="J2595">
            <v>45474</v>
          </cell>
        </row>
        <row r="2596">
          <cell r="A2596">
            <v>43611</v>
          </cell>
          <cell r="B2596" t="str">
            <v>MAILBOX COVER-MAGNOLIA HOME</v>
          </cell>
          <cell r="C2596">
            <v>3</v>
          </cell>
          <cell r="D2596">
            <v>1</v>
          </cell>
          <cell r="E2596">
            <v>8</v>
          </cell>
          <cell r="F2596" t="str">
            <v>EA</v>
          </cell>
          <cell r="G2596" t="str">
            <v>096069436119</v>
          </cell>
          <cell r="H2596" t="str">
            <v>EF</v>
          </cell>
          <cell r="I2596">
            <v>35</v>
          </cell>
          <cell r="J2596">
            <v>45474</v>
          </cell>
        </row>
        <row r="2597">
          <cell r="A2597">
            <v>43612</v>
          </cell>
          <cell r="B2597" t="str">
            <v>18" MTL WALL PLQ-GARDEN HBIRD</v>
          </cell>
          <cell r="C2597">
            <v>4</v>
          </cell>
          <cell r="D2597">
            <v>4</v>
          </cell>
          <cell r="E2597">
            <v>8.5</v>
          </cell>
          <cell r="F2597" t="str">
            <v>EA</v>
          </cell>
          <cell r="G2597" t="str">
            <v>096069436126</v>
          </cell>
          <cell r="H2597" t="str">
            <v>EF</v>
          </cell>
          <cell r="I2597">
            <v>5</v>
          </cell>
          <cell r="J2597">
            <v>45474</v>
          </cell>
        </row>
        <row r="2598">
          <cell r="A2598">
            <v>43613</v>
          </cell>
          <cell r="B2598" t="str">
            <v>18" MTL WALL PLQ-WLCM SUNFLWRS</v>
          </cell>
          <cell r="C2598">
            <v>4</v>
          </cell>
          <cell r="D2598">
            <v>4</v>
          </cell>
          <cell r="E2598">
            <v>8.5</v>
          </cell>
          <cell r="F2598" t="str">
            <v>EA</v>
          </cell>
          <cell r="G2598" t="str">
            <v>096069436133</v>
          </cell>
          <cell r="H2598" t="str">
            <v>EF</v>
          </cell>
          <cell r="I2598">
            <v>15</v>
          </cell>
          <cell r="J2598">
            <v>45474</v>
          </cell>
        </row>
        <row r="2599">
          <cell r="A2599">
            <v>43614</v>
          </cell>
          <cell r="B2599" t="str">
            <v>18" MTL WALL PLQ-SHAMROCK WLCM</v>
          </cell>
          <cell r="C2599">
            <v>4</v>
          </cell>
          <cell r="D2599">
            <v>4</v>
          </cell>
          <cell r="E2599">
            <v>8.5</v>
          </cell>
          <cell r="F2599" t="str">
            <v>EA</v>
          </cell>
          <cell r="G2599" t="str">
            <v>096069436140</v>
          </cell>
          <cell r="H2599" t="str">
            <v>EF</v>
          </cell>
          <cell r="I2599">
            <v>71</v>
          </cell>
          <cell r="J2599">
            <v>45474</v>
          </cell>
        </row>
        <row r="2600">
          <cell r="A2600">
            <v>43615</v>
          </cell>
          <cell r="B2600" t="str">
            <v>18" MTL WALL PLQ-MONARCH MORNI</v>
          </cell>
          <cell r="C2600">
            <v>4</v>
          </cell>
          <cell r="D2600">
            <v>4</v>
          </cell>
          <cell r="E2600">
            <v>8.5</v>
          </cell>
          <cell r="F2600" t="str">
            <v>EA</v>
          </cell>
          <cell r="G2600" t="str">
            <v>096069436157</v>
          </cell>
          <cell r="H2600" t="str">
            <v>EF</v>
          </cell>
          <cell r="I2600">
            <v>17</v>
          </cell>
          <cell r="J2600">
            <v>45474</v>
          </cell>
        </row>
        <row r="2601">
          <cell r="A2601">
            <v>43616</v>
          </cell>
          <cell r="B2601" t="str">
            <v>18" MTL WALL PLQ-EASTER CROSS</v>
          </cell>
          <cell r="C2601">
            <v>4</v>
          </cell>
          <cell r="D2601">
            <v>4</v>
          </cell>
          <cell r="E2601">
            <v>8.5</v>
          </cell>
          <cell r="F2601" t="str">
            <v>EA</v>
          </cell>
          <cell r="G2601" t="str">
            <v>096069436164</v>
          </cell>
          <cell r="H2601" t="str">
            <v>EF</v>
          </cell>
          <cell r="I2601">
            <v>83</v>
          </cell>
          <cell r="J2601">
            <v>45474</v>
          </cell>
        </row>
        <row r="2602">
          <cell r="A2602">
            <v>43617</v>
          </cell>
          <cell r="B2602" t="str">
            <v>18" MTL WALL PLQ-FLAMINGO PARA</v>
          </cell>
          <cell r="C2602">
            <v>4</v>
          </cell>
          <cell r="D2602">
            <v>4</v>
          </cell>
          <cell r="E2602">
            <v>8.5</v>
          </cell>
          <cell r="F2602" t="str">
            <v>EA</v>
          </cell>
          <cell r="G2602" t="str">
            <v>096069436171</v>
          </cell>
          <cell r="H2602" t="str">
            <v>EF</v>
          </cell>
          <cell r="I2602">
            <v>53</v>
          </cell>
          <cell r="J2602">
            <v>45474</v>
          </cell>
        </row>
        <row r="2603">
          <cell r="A2603">
            <v>43618</v>
          </cell>
          <cell r="B2603" t="str">
            <v>18" MTL WALL PLQ-GERBERA WLCM</v>
          </cell>
          <cell r="C2603">
            <v>4</v>
          </cell>
          <cell r="D2603">
            <v>4</v>
          </cell>
          <cell r="E2603">
            <v>8.5</v>
          </cell>
          <cell r="F2603" t="str">
            <v>EA</v>
          </cell>
          <cell r="G2603" t="str">
            <v>096069436188</v>
          </cell>
          <cell r="H2603" t="str">
            <v>EF</v>
          </cell>
          <cell r="I2603">
            <v>129</v>
          </cell>
          <cell r="J2603">
            <v>45474</v>
          </cell>
        </row>
        <row r="2604">
          <cell r="A2604">
            <v>43619</v>
          </cell>
          <cell r="B2604" t="str">
            <v>18" MTL WALL PLQ-FULL BLOOM</v>
          </cell>
          <cell r="C2604">
            <v>4</v>
          </cell>
          <cell r="D2604">
            <v>4</v>
          </cell>
          <cell r="E2604">
            <v>8.5</v>
          </cell>
          <cell r="F2604" t="str">
            <v>EA</v>
          </cell>
          <cell r="G2604" t="str">
            <v>096069436195</v>
          </cell>
          <cell r="H2604" t="str">
            <v>EF</v>
          </cell>
          <cell r="I2604">
            <v>25</v>
          </cell>
          <cell r="J2604">
            <v>45474</v>
          </cell>
        </row>
        <row r="2605">
          <cell r="A2605">
            <v>43620</v>
          </cell>
          <cell r="B2605" t="str">
            <v>18" MTL WALL PLQ-EASTER BASKET</v>
          </cell>
          <cell r="C2605">
            <v>4</v>
          </cell>
          <cell r="D2605">
            <v>4</v>
          </cell>
          <cell r="E2605">
            <v>8.5</v>
          </cell>
          <cell r="F2605" t="str">
            <v>EA</v>
          </cell>
          <cell r="G2605" t="str">
            <v>096069436201</v>
          </cell>
          <cell r="H2605" t="str">
            <v>EF</v>
          </cell>
          <cell r="I2605">
            <v>79</v>
          </cell>
          <cell r="J2605">
            <v>45474</v>
          </cell>
        </row>
        <row r="2606">
          <cell r="A2606">
            <v>43621</v>
          </cell>
          <cell r="B2606" t="str">
            <v>18" MTL WALL PLQ-PATRIOTIC BH</v>
          </cell>
          <cell r="C2606">
            <v>4</v>
          </cell>
          <cell r="D2606">
            <v>4</v>
          </cell>
          <cell r="E2606">
            <v>8.5</v>
          </cell>
          <cell r="F2606" t="str">
            <v>EA</v>
          </cell>
          <cell r="G2606" t="str">
            <v>096069436218</v>
          </cell>
          <cell r="H2606" t="str">
            <v>EF</v>
          </cell>
          <cell r="I2606">
            <v>95</v>
          </cell>
          <cell r="J2606">
            <v>45474</v>
          </cell>
        </row>
        <row r="2607">
          <cell r="A2607">
            <v>43622</v>
          </cell>
          <cell r="B2607" t="str">
            <v>18" MTL WALL PLQ-MUSHROOM MEDL</v>
          </cell>
          <cell r="C2607">
            <v>4</v>
          </cell>
          <cell r="D2607">
            <v>4</v>
          </cell>
          <cell r="E2607">
            <v>8.5</v>
          </cell>
          <cell r="F2607" t="str">
            <v>EA</v>
          </cell>
          <cell r="G2607" t="str">
            <v>096069436225</v>
          </cell>
          <cell r="H2607" t="str">
            <v>EF</v>
          </cell>
          <cell r="I2607">
            <v>23</v>
          </cell>
          <cell r="J2607">
            <v>45474</v>
          </cell>
        </row>
        <row r="2608">
          <cell r="A2608">
            <v>43623</v>
          </cell>
          <cell r="B2608" t="str">
            <v>18" MTL WALL PLQ-VALENTINE STR</v>
          </cell>
          <cell r="C2608">
            <v>4</v>
          </cell>
          <cell r="D2608">
            <v>4</v>
          </cell>
          <cell r="E2608">
            <v>8.5</v>
          </cell>
          <cell r="F2608" t="str">
            <v>EA</v>
          </cell>
          <cell r="G2608" t="str">
            <v>096069436232</v>
          </cell>
          <cell r="H2608" t="str">
            <v>EF</v>
          </cell>
          <cell r="I2608">
            <v>63</v>
          </cell>
          <cell r="J2608">
            <v>45474</v>
          </cell>
        </row>
        <row r="2609">
          <cell r="A2609">
            <v>43624</v>
          </cell>
          <cell r="B2609" t="str">
            <v>18" MTL WALL PLQ-SUMMER CARDIN</v>
          </cell>
          <cell r="C2609">
            <v>4</v>
          </cell>
          <cell r="D2609">
            <v>4</v>
          </cell>
          <cell r="E2609">
            <v>8.5</v>
          </cell>
          <cell r="F2609" t="str">
            <v>EA</v>
          </cell>
          <cell r="G2609" t="str">
            <v>096069436249</v>
          </cell>
          <cell r="H2609" t="str">
            <v>EF</v>
          </cell>
          <cell r="I2609">
            <v>3</v>
          </cell>
          <cell r="J2609">
            <v>45474</v>
          </cell>
        </row>
        <row r="2610">
          <cell r="A2610">
            <v>43625</v>
          </cell>
          <cell r="B2610" t="str">
            <v>18" MTL WALL PLQ-CL SONGBIRDS</v>
          </cell>
          <cell r="C2610">
            <v>4</v>
          </cell>
          <cell r="D2610">
            <v>4</v>
          </cell>
          <cell r="E2610">
            <v>8.5</v>
          </cell>
          <cell r="F2610" t="str">
            <v>EA</v>
          </cell>
          <cell r="G2610" t="str">
            <v>096069436256</v>
          </cell>
          <cell r="H2610" t="str">
            <v>EF</v>
          </cell>
          <cell r="I2610">
            <v>7</v>
          </cell>
          <cell r="J2610">
            <v>45474</v>
          </cell>
        </row>
        <row r="2611">
          <cell r="A2611">
            <v>43626</v>
          </cell>
          <cell r="B2611" t="str">
            <v>18" MTL WALL PLQ-HEAVEN W/US</v>
          </cell>
          <cell r="C2611">
            <v>4</v>
          </cell>
          <cell r="D2611">
            <v>4</v>
          </cell>
          <cell r="E2611">
            <v>8.5</v>
          </cell>
          <cell r="F2611" t="str">
            <v>EA</v>
          </cell>
          <cell r="G2611" t="str">
            <v>096069436263</v>
          </cell>
          <cell r="H2611" t="str">
            <v>EF</v>
          </cell>
          <cell r="I2611">
            <v>57</v>
          </cell>
          <cell r="J2611">
            <v>45474</v>
          </cell>
        </row>
        <row r="2612">
          <cell r="A2612">
            <v>43627</v>
          </cell>
          <cell r="B2612" t="str">
            <v>18" MTL WALL PLQ-MAGNOLIA HOME</v>
          </cell>
          <cell r="C2612">
            <v>4</v>
          </cell>
          <cell r="D2612">
            <v>4</v>
          </cell>
          <cell r="E2612">
            <v>8.5</v>
          </cell>
          <cell r="F2612" t="str">
            <v>EA</v>
          </cell>
          <cell r="G2612" t="str">
            <v>096069436270</v>
          </cell>
          <cell r="H2612" t="str">
            <v>EF</v>
          </cell>
          <cell r="I2612">
            <v>35</v>
          </cell>
          <cell r="J2612">
            <v>45474</v>
          </cell>
        </row>
        <row r="2613">
          <cell r="A2613">
            <v>43628</v>
          </cell>
          <cell r="B2613" t="str">
            <v>MAILBOX COVER-GIVE THANKS PUMP</v>
          </cell>
          <cell r="C2613">
            <v>3</v>
          </cell>
          <cell r="D2613">
            <v>1</v>
          </cell>
          <cell r="E2613">
            <v>8</v>
          </cell>
          <cell r="F2613" t="str">
            <v>EA</v>
          </cell>
          <cell r="G2613" t="str">
            <v>096069436287</v>
          </cell>
          <cell r="H2613" t="str">
            <v>SE</v>
          </cell>
          <cell r="I2613">
            <v>99</v>
          </cell>
          <cell r="J2613">
            <v>45628</v>
          </cell>
        </row>
        <row r="2614">
          <cell r="A2614">
            <v>43629</v>
          </cell>
          <cell r="B2614" t="str">
            <v>MAILBOX COVER-HOLLY JOLLY</v>
          </cell>
          <cell r="C2614">
            <v>3</v>
          </cell>
          <cell r="D2614">
            <v>1</v>
          </cell>
          <cell r="E2614">
            <v>8</v>
          </cell>
          <cell r="F2614" t="str">
            <v>EA</v>
          </cell>
          <cell r="G2614" t="str">
            <v>096069436294</v>
          </cell>
          <cell r="H2614" t="str">
            <v>SE</v>
          </cell>
          <cell r="I2614">
            <v>129</v>
          </cell>
          <cell r="J2614">
            <v>45628</v>
          </cell>
        </row>
        <row r="2615">
          <cell r="A2615">
            <v>43630</v>
          </cell>
          <cell r="B2615" t="str">
            <v>MAILBOX COVER-SNOWMAN SONGBIRD</v>
          </cell>
          <cell r="C2615">
            <v>3</v>
          </cell>
          <cell r="D2615">
            <v>1</v>
          </cell>
          <cell r="E2615">
            <v>8</v>
          </cell>
          <cell r="F2615" t="str">
            <v>EA</v>
          </cell>
          <cell r="G2615" t="str">
            <v>096069436300</v>
          </cell>
          <cell r="H2615" t="str">
            <v>SE</v>
          </cell>
          <cell r="I2615">
            <v>141</v>
          </cell>
          <cell r="J2615">
            <v>45628</v>
          </cell>
        </row>
        <row r="2616">
          <cell r="A2616">
            <v>43631</v>
          </cell>
          <cell r="B2616" t="str">
            <v>MAILBOX COVER-HARVEST CARDINAL</v>
          </cell>
          <cell r="C2616">
            <v>3</v>
          </cell>
          <cell r="D2616">
            <v>1</v>
          </cell>
          <cell r="E2616">
            <v>8</v>
          </cell>
          <cell r="F2616" t="str">
            <v>EA</v>
          </cell>
          <cell r="G2616" t="str">
            <v>096069436317</v>
          </cell>
          <cell r="H2616" t="str">
            <v>SE</v>
          </cell>
          <cell r="I2616">
            <v>81</v>
          </cell>
          <cell r="J2616">
            <v>45628</v>
          </cell>
        </row>
        <row r="2617">
          <cell r="A2617">
            <v>43632</v>
          </cell>
          <cell r="B2617" t="str">
            <v>MAILBOX COVER-SEASON'S GR/COW</v>
          </cell>
          <cell r="C2617">
            <v>3</v>
          </cell>
          <cell r="D2617">
            <v>1</v>
          </cell>
          <cell r="E2617">
            <v>8</v>
          </cell>
          <cell r="F2617" t="str">
            <v>EA</v>
          </cell>
          <cell r="G2617" t="str">
            <v>096069436324</v>
          </cell>
          <cell r="H2617" t="str">
            <v>SE</v>
          </cell>
          <cell r="I2617">
            <v>117</v>
          </cell>
          <cell r="J2617">
            <v>45628</v>
          </cell>
        </row>
        <row r="2618">
          <cell r="A2618">
            <v>43633</v>
          </cell>
          <cell r="B2618" t="str">
            <v>MAILBOX COVER-SNFLWR WELCOME</v>
          </cell>
          <cell r="C2618">
            <v>3</v>
          </cell>
          <cell r="D2618">
            <v>1</v>
          </cell>
          <cell r="E2618">
            <v>8</v>
          </cell>
          <cell r="F2618" t="str">
            <v>EA</v>
          </cell>
          <cell r="G2618" t="str">
            <v>096069436331</v>
          </cell>
          <cell r="H2618" t="str">
            <v>SE</v>
          </cell>
          <cell r="I2618">
            <v>79</v>
          </cell>
          <cell r="J2618">
            <v>45628</v>
          </cell>
        </row>
        <row r="2619">
          <cell r="A2619">
            <v>43634</v>
          </cell>
          <cell r="B2619" t="str">
            <v>MAILBOX COVER-NO GRINCHES</v>
          </cell>
          <cell r="C2619">
            <v>3</v>
          </cell>
          <cell r="D2619">
            <v>1</v>
          </cell>
          <cell r="E2619">
            <v>8</v>
          </cell>
          <cell r="F2619" t="str">
            <v>EA</v>
          </cell>
          <cell r="G2619" t="str">
            <v>096069436348</v>
          </cell>
          <cell r="H2619" t="str">
            <v>SE</v>
          </cell>
          <cell r="I2619">
            <v>109</v>
          </cell>
          <cell r="J2619">
            <v>45628</v>
          </cell>
        </row>
        <row r="2620">
          <cell r="A2620">
            <v>43635</v>
          </cell>
          <cell r="B2620" t="str">
            <v>MAILBOX COVER-NUTCRACKER</v>
          </cell>
          <cell r="C2620">
            <v>3</v>
          </cell>
          <cell r="D2620">
            <v>1</v>
          </cell>
          <cell r="E2620">
            <v>8</v>
          </cell>
          <cell r="F2620" t="str">
            <v>EA</v>
          </cell>
          <cell r="G2620" t="str">
            <v>096069436355</v>
          </cell>
          <cell r="H2620" t="str">
            <v>SE</v>
          </cell>
          <cell r="I2620">
            <v>125</v>
          </cell>
          <cell r="J2620">
            <v>45628</v>
          </cell>
        </row>
        <row r="2621">
          <cell r="A2621">
            <v>43636</v>
          </cell>
          <cell r="B2621" t="str">
            <v>MAILBOX COVER-MERRY POINSETTIA</v>
          </cell>
          <cell r="C2621">
            <v>3</v>
          </cell>
          <cell r="D2621">
            <v>1</v>
          </cell>
          <cell r="E2621">
            <v>8</v>
          </cell>
          <cell r="F2621" t="str">
            <v>EA</v>
          </cell>
          <cell r="G2621" t="str">
            <v>096069436362</v>
          </cell>
          <cell r="H2621" t="str">
            <v>SE</v>
          </cell>
          <cell r="I2621">
            <v>113</v>
          </cell>
          <cell r="J2621">
            <v>45628</v>
          </cell>
        </row>
        <row r="2622">
          <cell r="A2622">
            <v>43637</v>
          </cell>
          <cell r="B2622" t="str">
            <v>MAILBOX COVER-SNWMN CARDINAL</v>
          </cell>
          <cell r="C2622">
            <v>3</v>
          </cell>
          <cell r="D2622">
            <v>1</v>
          </cell>
          <cell r="E2622">
            <v>8</v>
          </cell>
          <cell r="F2622" t="str">
            <v>EA</v>
          </cell>
          <cell r="G2622" t="str">
            <v>096069436379</v>
          </cell>
          <cell r="H2622" t="str">
            <v>SE</v>
          </cell>
          <cell r="I2622">
            <v>111</v>
          </cell>
          <cell r="J2622">
            <v>45628</v>
          </cell>
        </row>
        <row r="2623">
          <cell r="A2623">
            <v>43638</v>
          </cell>
          <cell r="B2623" t="str">
            <v>MAILBOX COVER-FALL FLORAL JAR</v>
          </cell>
          <cell r="C2623">
            <v>3</v>
          </cell>
          <cell r="D2623">
            <v>1</v>
          </cell>
          <cell r="E2623">
            <v>8</v>
          </cell>
          <cell r="F2623" t="str">
            <v>EA</v>
          </cell>
          <cell r="G2623" t="str">
            <v>096069436386</v>
          </cell>
          <cell r="H2623" t="str">
            <v>SE</v>
          </cell>
          <cell r="I2623">
            <v>91</v>
          </cell>
          <cell r="J2623">
            <v>45628</v>
          </cell>
        </row>
        <row r="2624">
          <cell r="A2624">
            <v>43639</v>
          </cell>
          <cell r="B2624" t="str">
            <v>MAILBOX COVER-SNOWY BARN</v>
          </cell>
          <cell r="C2624">
            <v>3</v>
          </cell>
          <cell r="D2624">
            <v>1</v>
          </cell>
          <cell r="E2624">
            <v>8</v>
          </cell>
          <cell r="F2624" t="str">
            <v>EA</v>
          </cell>
          <cell r="G2624" t="str">
            <v>096069436393</v>
          </cell>
          <cell r="H2624" t="str">
            <v>SE</v>
          </cell>
          <cell r="I2624">
            <v>115</v>
          </cell>
          <cell r="J2624">
            <v>45628</v>
          </cell>
        </row>
        <row r="2625">
          <cell r="A2625">
            <v>43640</v>
          </cell>
          <cell r="B2625" t="str">
            <v>MAILBOX COVER-BOO PUMPKINS</v>
          </cell>
          <cell r="C2625">
            <v>3</v>
          </cell>
          <cell r="D2625">
            <v>1</v>
          </cell>
          <cell r="E2625">
            <v>8</v>
          </cell>
          <cell r="F2625" t="str">
            <v>EA</v>
          </cell>
          <cell r="G2625" t="str">
            <v>096069436409</v>
          </cell>
          <cell r="H2625" t="str">
            <v>SE</v>
          </cell>
          <cell r="I2625">
            <v>103</v>
          </cell>
          <cell r="J2625">
            <v>45628</v>
          </cell>
        </row>
        <row r="2626">
          <cell r="A2626">
            <v>43641</v>
          </cell>
          <cell r="B2626" t="str">
            <v>MAILBOX COVER-HOME SWEET HOME</v>
          </cell>
          <cell r="C2626">
            <v>3</v>
          </cell>
          <cell r="D2626">
            <v>1</v>
          </cell>
          <cell r="E2626">
            <v>8</v>
          </cell>
          <cell r="F2626" t="str">
            <v>EA</v>
          </cell>
          <cell r="G2626" t="str">
            <v>096069436416</v>
          </cell>
          <cell r="H2626" t="str">
            <v>SE</v>
          </cell>
          <cell r="I2626">
            <v>121</v>
          </cell>
          <cell r="J2626">
            <v>45628</v>
          </cell>
        </row>
        <row r="2627">
          <cell r="A2627">
            <v>43642</v>
          </cell>
          <cell r="B2627" t="str">
            <v>MAILBOX COVER-CHICKADEE WREATH</v>
          </cell>
          <cell r="C2627">
            <v>3</v>
          </cell>
          <cell r="D2627">
            <v>1</v>
          </cell>
          <cell r="E2627">
            <v>8</v>
          </cell>
          <cell r="F2627" t="str">
            <v>EA</v>
          </cell>
          <cell r="G2627" t="str">
            <v>096069436423</v>
          </cell>
          <cell r="H2627" t="str">
            <v>SE</v>
          </cell>
          <cell r="I2627">
            <v>137</v>
          </cell>
          <cell r="J2627">
            <v>45628</v>
          </cell>
        </row>
        <row r="2628">
          <cell r="A2628">
            <v>43643</v>
          </cell>
          <cell r="B2628" t="str">
            <v>MAT MINI 10X22-ADORE HIM CARDI</v>
          </cell>
          <cell r="C2628">
            <v>3</v>
          </cell>
          <cell r="D2628">
            <v>1</v>
          </cell>
          <cell r="E2628">
            <v>4.5</v>
          </cell>
          <cell r="F2628" t="str">
            <v>EA</v>
          </cell>
          <cell r="G2628" t="str">
            <v>096069436430</v>
          </cell>
          <cell r="H2628" t="str">
            <v>SE</v>
          </cell>
          <cell r="I2628">
            <v>133</v>
          </cell>
          <cell r="J2628">
            <v>45628</v>
          </cell>
        </row>
        <row r="2629">
          <cell r="A2629">
            <v>43644</v>
          </cell>
          <cell r="B2629" t="str">
            <v>MAT MINI 10X22-GIVE THANKS PUM</v>
          </cell>
          <cell r="C2629">
            <v>3</v>
          </cell>
          <cell r="D2629">
            <v>1</v>
          </cell>
          <cell r="E2629">
            <v>4.5</v>
          </cell>
          <cell r="F2629" t="str">
            <v>EA</v>
          </cell>
          <cell r="G2629" t="str">
            <v>096069436447</v>
          </cell>
          <cell r="H2629" t="str">
            <v>SE</v>
          </cell>
          <cell r="I2629">
            <v>99</v>
          </cell>
          <cell r="J2629">
            <v>45628</v>
          </cell>
        </row>
        <row r="2630">
          <cell r="A2630">
            <v>43645</v>
          </cell>
          <cell r="B2630" t="str">
            <v>MAT MINI 10X22-HOLLY JOLLY</v>
          </cell>
          <cell r="C2630">
            <v>3</v>
          </cell>
          <cell r="D2630">
            <v>1</v>
          </cell>
          <cell r="E2630">
            <v>4.5</v>
          </cell>
          <cell r="F2630" t="str">
            <v>EA</v>
          </cell>
          <cell r="G2630" t="str">
            <v>096069436454</v>
          </cell>
          <cell r="H2630" t="str">
            <v>SE</v>
          </cell>
          <cell r="I2630">
            <v>129</v>
          </cell>
          <cell r="J2630">
            <v>45628</v>
          </cell>
        </row>
        <row r="2631">
          <cell r="A2631">
            <v>43646</v>
          </cell>
          <cell r="B2631" t="str">
            <v>MAT MINI 10X22-SNWMN SONGBIRD</v>
          </cell>
          <cell r="C2631">
            <v>3</v>
          </cell>
          <cell r="D2631">
            <v>1</v>
          </cell>
          <cell r="E2631">
            <v>4.5</v>
          </cell>
          <cell r="F2631" t="str">
            <v>EA</v>
          </cell>
          <cell r="G2631" t="str">
            <v>096069436461</v>
          </cell>
          <cell r="H2631" t="str">
            <v>SE</v>
          </cell>
          <cell r="I2631">
            <v>141</v>
          </cell>
          <cell r="J2631">
            <v>45628</v>
          </cell>
        </row>
        <row r="2632">
          <cell r="A2632">
            <v>43647</v>
          </cell>
          <cell r="B2632" t="str">
            <v>MAT MINI 10X22-HARVEST CARDINAL</v>
          </cell>
          <cell r="C2632">
            <v>3</v>
          </cell>
          <cell r="D2632">
            <v>1</v>
          </cell>
          <cell r="E2632">
            <v>4.5</v>
          </cell>
          <cell r="F2632" t="str">
            <v>EA</v>
          </cell>
          <cell r="G2632" t="str">
            <v>096069436478</v>
          </cell>
          <cell r="H2632" t="str">
            <v>SE</v>
          </cell>
          <cell r="I2632">
            <v>81</v>
          </cell>
          <cell r="J2632">
            <v>45628</v>
          </cell>
        </row>
        <row r="2633">
          <cell r="A2633">
            <v>43648</v>
          </cell>
          <cell r="B2633" t="str">
            <v>MAT MINI 10X22-SEASON'S GR/COW</v>
          </cell>
          <cell r="C2633">
            <v>3</v>
          </cell>
          <cell r="D2633">
            <v>1</v>
          </cell>
          <cell r="E2633">
            <v>4.5</v>
          </cell>
          <cell r="F2633" t="str">
            <v>EA</v>
          </cell>
          <cell r="G2633" t="str">
            <v>096069436485</v>
          </cell>
          <cell r="H2633" t="str">
            <v>SE</v>
          </cell>
          <cell r="I2633">
            <v>117</v>
          </cell>
          <cell r="J2633">
            <v>45628</v>
          </cell>
        </row>
        <row r="2634">
          <cell r="A2634">
            <v>43649</v>
          </cell>
          <cell r="B2634" t="str">
            <v>MAT MINI 10X22-WELCOME SUNFLWR</v>
          </cell>
          <cell r="C2634">
            <v>3</v>
          </cell>
          <cell r="D2634">
            <v>1</v>
          </cell>
          <cell r="E2634">
            <v>4.5</v>
          </cell>
          <cell r="F2634" t="str">
            <v>EA</v>
          </cell>
          <cell r="G2634" t="str">
            <v>096069436492</v>
          </cell>
          <cell r="H2634" t="str">
            <v>SE</v>
          </cell>
          <cell r="I2634">
            <v>79</v>
          </cell>
          <cell r="J2634">
            <v>45628</v>
          </cell>
        </row>
        <row r="2635">
          <cell r="A2635">
            <v>43650</v>
          </cell>
          <cell r="B2635" t="str">
            <v>MAT MINI 10X22-NO GRINCHES</v>
          </cell>
          <cell r="C2635">
            <v>3</v>
          </cell>
          <cell r="D2635">
            <v>1</v>
          </cell>
          <cell r="E2635">
            <v>4.5</v>
          </cell>
          <cell r="F2635" t="str">
            <v>EA</v>
          </cell>
          <cell r="G2635" t="str">
            <v>096069436508</v>
          </cell>
          <cell r="H2635" t="str">
            <v>SE</v>
          </cell>
          <cell r="I2635">
            <v>109</v>
          </cell>
          <cell r="J2635">
            <v>45628</v>
          </cell>
        </row>
        <row r="2636">
          <cell r="A2636">
            <v>43651</v>
          </cell>
          <cell r="B2636" t="str">
            <v>MAT MINI 10X22-NUTCRACKER</v>
          </cell>
          <cell r="C2636">
            <v>3</v>
          </cell>
          <cell r="D2636">
            <v>1</v>
          </cell>
          <cell r="E2636">
            <v>4.5</v>
          </cell>
          <cell r="F2636" t="str">
            <v>EA</v>
          </cell>
          <cell r="G2636" t="str">
            <v>096069436515</v>
          </cell>
          <cell r="H2636" t="str">
            <v>SE</v>
          </cell>
          <cell r="I2636">
            <v>125</v>
          </cell>
          <cell r="J2636">
            <v>45628</v>
          </cell>
        </row>
        <row r="2637">
          <cell r="A2637">
            <v>43652</v>
          </cell>
          <cell r="B2637" t="str">
            <v>MAT MINI 10X22-MERRY POINSETTI</v>
          </cell>
          <cell r="C2637">
            <v>3</v>
          </cell>
          <cell r="D2637">
            <v>1</v>
          </cell>
          <cell r="E2637">
            <v>4.5</v>
          </cell>
          <cell r="F2637" t="str">
            <v>EA</v>
          </cell>
          <cell r="G2637" t="str">
            <v>096069436522</v>
          </cell>
          <cell r="H2637" t="str">
            <v>SE</v>
          </cell>
          <cell r="I2637">
            <v>113</v>
          </cell>
          <cell r="J2637">
            <v>45628</v>
          </cell>
        </row>
        <row r="2638">
          <cell r="A2638">
            <v>43653</v>
          </cell>
          <cell r="B2638" t="str">
            <v>MAT MINI 10X22-SNWMN CARDINAL</v>
          </cell>
          <cell r="C2638">
            <v>3</v>
          </cell>
          <cell r="D2638">
            <v>1</v>
          </cell>
          <cell r="E2638">
            <v>4.5</v>
          </cell>
          <cell r="F2638" t="str">
            <v>EA</v>
          </cell>
          <cell r="G2638" t="str">
            <v>096069436539</v>
          </cell>
          <cell r="H2638" t="str">
            <v>SE</v>
          </cell>
          <cell r="I2638">
            <v>111</v>
          </cell>
          <cell r="J2638">
            <v>45628</v>
          </cell>
        </row>
        <row r="2639">
          <cell r="A2639">
            <v>43654</v>
          </cell>
          <cell r="B2639" t="str">
            <v>MAT MINI 10X22-GLASS JAR FLORA</v>
          </cell>
          <cell r="C2639">
            <v>3</v>
          </cell>
          <cell r="D2639">
            <v>1</v>
          </cell>
          <cell r="E2639">
            <v>4.5</v>
          </cell>
          <cell r="F2639" t="str">
            <v>EA</v>
          </cell>
          <cell r="G2639" t="str">
            <v>096069436546</v>
          </cell>
          <cell r="H2639" t="str">
            <v>SE</v>
          </cell>
          <cell r="I2639">
            <v>91</v>
          </cell>
          <cell r="J2639">
            <v>45628</v>
          </cell>
        </row>
        <row r="2640">
          <cell r="A2640">
            <v>43655</v>
          </cell>
          <cell r="B2640" t="str">
            <v>MAT MINI 10X22-SNOWY BARN</v>
          </cell>
          <cell r="C2640">
            <v>3</v>
          </cell>
          <cell r="D2640">
            <v>1</v>
          </cell>
          <cell r="E2640">
            <v>4.5</v>
          </cell>
          <cell r="F2640" t="str">
            <v>EA</v>
          </cell>
          <cell r="G2640" t="str">
            <v>096069436553</v>
          </cell>
          <cell r="H2640" t="str">
            <v>SE</v>
          </cell>
          <cell r="I2640">
            <v>115</v>
          </cell>
          <cell r="J2640">
            <v>45628</v>
          </cell>
        </row>
        <row r="2641">
          <cell r="A2641">
            <v>43656</v>
          </cell>
          <cell r="B2641" t="str">
            <v>MAT MINI 10X22-BOO PUMPKINS</v>
          </cell>
          <cell r="C2641">
            <v>3</v>
          </cell>
          <cell r="D2641">
            <v>1</v>
          </cell>
          <cell r="E2641">
            <v>4.5</v>
          </cell>
          <cell r="F2641" t="str">
            <v>EA</v>
          </cell>
          <cell r="G2641" t="str">
            <v>096069436560</v>
          </cell>
          <cell r="H2641" t="str">
            <v>SE</v>
          </cell>
          <cell r="I2641">
            <v>103</v>
          </cell>
          <cell r="J2641">
            <v>45628</v>
          </cell>
        </row>
        <row r="2642">
          <cell r="A2642">
            <v>43657</v>
          </cell>
          <cell r="B2642" t="str">
            <v>MAT MINI 10X22-HOME SWEET HOME</v>
          </cell>
          <cell r="C2642">
            <v>3</v>
          </cell>
          <cell r="D2642">
            <v>1</v>
          </cell>
          <cell r="E2642">
            <v>4.5</v>
          </cell>
          <cell r="F2642" t="str">
            <v>EA</v>
          </cell>
          <cell r="G2642" t="str">
            <v>096069436577</v>
          </cell>
          <cell r="H2642" t="str">
            <v>SE</v>
          </cell>
          <cell r="I2642">
            <v>121</v>
          </cell>
          <cell r="J2642">
            <v>45628</v>
          </cell>
        </row>
        <row r="2643">
          <cell r="A2643">
            <v>43658</v>
          </cell>
          <cell r="B2643" t="str">
            <v>MAT MINI 10X22-CHICKADEE WREAT</v>
          </cell>
          <cell r="C2643">
            <v>3</v>
          </cell>
          <cell r="D2643">
            <v>1</v>
          </cell>
          <cell r="E2643">
            <v>4.5</v>
          </cell>
          <cell r="F2643" t="str">
            <v>EA</v>
          </cell>
          <cell r="G2643" t="str">
            <v>096069436584</v>
          </cell>
          <cell r="H2643" t="str">
            <v>SE</v>
          </cell>
          <cell r="I2643">
            <v>137</v>
          </cell>
          <cell r="J2643">
            <v>45628</v>
          </cell>
        </row>
        <row r="2644">
          <cell r="A2644">
            <v>43659</v>
          </cell>
          <cell r="B2644" t="str">
            <v>THERMOMETER-ADORE HIM CARDINAL</v>
          </cell>
          <cell r="C2644">
            <v>3</v>
          </cell>
          <cell r="D2644">
            <v>3</v>
          </cell>
          <cell r="E2644">
            <v>9.5</v>
          </cell>
          <cell r="F2644" t="str">
            <v>EA</v>
          </cell>
          <cell r="G2644" t="str">
            <v>096069436591</v>
          </cell>
          <cell r="H2644" t="str">
            <v>SE</v>
          </cell>
          <cell r="I2644">
            <v>133</v>
          </cell>
          <cell r="J2644">
            <v>45628</v>
          </cell>
        </row>
        <row r="2645">
          <cell r="A2645">
            <v>43660</v>
          </cell>
          <cell r="B2645" t="str">
            <v>THERMOMETER-GIVE THANKS PUMPKI</v>
          </cell>
          <cell r="C2645">
            <v>3</v>
          </cell>
          <cell r="D2645">
            <v>3</v>
          </cell>
          <cell r="E2645">
            <v>9.5</v>
          </cell>
          <cell r="F2645" t="str">
            <v>EA</v>
          </cell>
          <cell r="G2645" t="str">
            <v>096069436607</v>
          </cell>
          <cell r="H2645" t="str">
            <v>SE</v>
          </cell>
          <cell r="I2645">
            <v>99</v>
          </cell>
          <cell r="J2645">
            <v>45628</v>
          </cell>
        </row>
        <row r="2646">
          <cell r="A2646">
            <v>43661</v>
          </cell>
          <cell r="B2646" t="str">
            <v>THERMOMETER-HOLLY JOLLY</v>
          </cell>
          <cell r="C2646">
            <v>3</v>
          </cell>
          <cell r="D2646">
            <v>3</v>
          </cell>
          <cell r="E2646">
            <v>9.5</v>
          </cell>
          <cell r="F2646" t="str">
            <v>EA</v>
          </cell>
          <cell r="G2646" t="str">
            <v>096069436614</v>
          </cell>
          <cell r="H2646" t="str">
            <v>SE</v>
          </cell>
          <cell r="I2646">
            <v>129</v>
          </cell>
          <cell r="J2646">
            <v>45628</v>
          </cell>
        </row>
        <row r="2647">
          <cell r="A2647">
            <v>43662</v>
          </cell>
          <cell r="B2647" t="str">
            <v>THERMOMETER-SNWMN SONGBIRD</v>
          </cell>
          <cell r="C2647">
            <v>3</v>
          </cell>
          <cell r="D2647">
            <v>3</v>
          </cell>
          <cell r="E2647">
            <v>9.5</v>
          </cell>
          <cell r="F2647" t="str">
            <v>EA</v>
          </cell>
          <cell r="G2647" t="str">
            <v>096069436621</v>
          </cell>
          <cell r="H2647" t="str">
            <v>SE</v>
          </cell>
          <cell r="I2647">
            <v>141</v>
          </cell>
          <cell r="J2647">
            <v>45628</v>
          </cell>
        </row>
        <row r="2648">
          <cell r="A2648">
            <v>43663</v>
          </cell>
          <cell r="B2648" t="str">
            <v>THERMOMETER-HARVEST CARDINAL</v>
          </cell>
          <cell r="C2648">
            <v>3</v>
          </cell>
          <cell r="D2648">
            <v>3</v>
          </cell>
          <cell r="E2648">
            <v>9.5</v>
          </cell>
          <cell r="F2648" t="str">
            <v>EA</v>
          </cell>
          <cell r="G2648" t="str">
            <v>096069436638</v>
          </cell>
          <cell r="H2648" t="str">
            <v>SE</v>
          </cell>
          <cell r="I2648">
            <v>81</v>
          </cell>
          <cell r="J2648">
            <v>45628</v>
          </cell>
        </row>
        <row r="2649">
          <cell r="A2649">
            <v>43664</v>
          </cell>
          <cell r="B2649" t="str">
            <v>THERMOMETER-SEASON'S GR/COW</v>
          </cell>
          <cell r="C2649">
            <v>3</v>
          </cell>
          <cell r="D2649">
            <v>3</v>
          </cell>
          <cell r="E2649">
            <v>9.5</v>
          </cell>
          <cell r="F2649" t="str">
            <v>EA</v>
          </cell>
          <cell r="G2649" t="str">
            <v>096069436645</v>
          </cell>
          <cell r="H2649" t="str">
            <v>SE</v>
          </cell>
          <cell r="I2649">
            <v>117</v>
          </cell>
          <cell r="J2649">
            <v>45628</v>
          </cell>
        </row>
        <row r="2650">
          <cell r="A2650">
            <v>43665</v>
          </cell>
          <cell r="B2650" t="str">
            <v>THERMOMETER-WELCOME SUNFLOWER</v>
          </cell>
          <cell r="C2650">
            <v>3</v>
          </cell>
          <cell r="D2650">
            <v>3</v>
          </cell>
          <cell r="E2650">
            <v>9.5</v>
          </cell>
          <cell r="F2650" t="str">
            <v>EA</v>
          </cell>
          <cell r="G2650" t="str">
            <v>096069436652</v>
          </cell>
          <cell r="H2650" t="str">
            <v>SE</v>
          </cell>
          <cell r="I2650">
            <v>79</v>
          </cell>
          <cell r="J2650">
            <v>45628</v>
          </cell>
        </row>
        <row r="2651">
          <cell r="A2651">
            <v>43666</v>
          </cell>
          <cell r="B2651" t="str">
            <v>THERMOMETER-NO GRINCHES</v>
          </cell>
          <cell r="C2651">
            <v>3</v>
          </cell>
          <cell r="D2651">
            <v>3</v>
          </cell>
          <cell r="E2651">
            <v>9.5</v>
          </cell>
          <cell r="F2651" t="str">
            <v>EA</v>
          </cell>
          <cell r="G2651" t="str">
            <v>096069436669</v>
          </cell>
          <cell r="H2651" t="str">
            <v>SE</v>
          </cell>
          <cell r="I2651">
            <v>109</v>
          </cell>
          <cell r="J2651">
            <v>45628</v>
          </cell>
        </row>
        <row r="2652">
          <cell r="A2652">
            <v>43667</v>
          </cell>
          <cell r="B2652" t="str">
            <v>THERMOMETER-NUTCRACKER</v>
          </cell>
          <cell r="C2652">
            <v>3</v>
          </cell>
          <cell r="D2652">
            <v>3</v>
          </cell>
          <cell r="E2652">
            <v>9.5</v>
          </cell>
          <cell r="F2652" t="str">
            <v>EA</v>
          </cell>
          <cell r="G2652" t="str">
            <v>096069436676</v>
          </cell>
          <cell r="H2652" t="str">
            <v>SE</v>
          </cell>
          <cell r="I2652">
            <v>125</v>
          </cell>
          <cell r="J2652">
            <v>45628</v>
          </cell>
        </row>
        <row r="2653">
          <cell r="A2653">
            <v>43668</v>
          </cell>
          <cell r="B2653" t="str">
            <v>THERMOMETER-MERRY POINSETTIAS</v>
          </cell>
          <cell r="C2653">
            <v>3</v>
          </cell>
          <cell r="D2653">
            <v>3</v>
          </cell>
          <cell r="E2653">
            <v>9.5</v>
          </cell>
          <cell r="F2653" t="str">
            <v>EA</v>
          </cell>
          <cell r="G2653" t="str">
            <v>096069436683</v>
          </cell>
          <cell r="H2653" t="str">
            <v>SE</v>
          </cell>
          <cell r="I2653">
            <v>113</v>
          </cell>
          <cell r="J2653">
            <v>45628</v>
          </cell>
        </row>
        <row r="2654">
          <cell r="A2654">
            <v>43669</v>
          </cell>
          <cell r="B2654" t="str">
            <v>THERMOMETER-SNOWMAN CARDINAL</v>
          </cell>
          <cell r="C2654">
            <v>3</v>
          </cell>
          <cell r="D2654">
            <v>3</v>
          </cell>
          <cell r="E2654">
            <v>9.5</v>
          </cell>
          <cell r="F2654" t="str">
            <v>EA</v>
          </cell>
          <cell r="G2654" t="str">
            <v>096069436690</v>
          </cell>
          <cell r="H2654" t="str">
            <v>SE</v>
          </cell>
          <cell r="I2654">
            <v>111</v>
          </cell>
          <cell r="J2654">
            <v>45628</v>
          </cell>
        </row>
        <row r="2655">
          <cell r="A2655">
            <v>43670</v>
          </cell>
          <cell r="B2655" t="str">
            <v>THERMOMETER-FALL FLORAL JAR</v>
          </cell>
          <cell r="C2655">
            <v>3</v>
          </cell>
          <cell r="D2655">
            <v>3</v>
          </cell>
          <cell r="E2655">
            <v>9.5</v>
          </cell>
          <cell r="F2655" t="str">
            <v>EA</v>
          </cell>
          <cell r="G2655" t="str">
            <v>096069436706</v>
          </cell>
          <cell r="H2655" t="str">
            <v>SE</v>
          </cell>
          <cell r="I2655">
            <v>91</v>
          </cell>
          <cell r="J2655">
            <v>45628</v>
          </cell>
        </row>
        <row r="2656">
          <cell r="A2656">
            <v>43671</v>
          </cell>
          <cell r="B2656" t="str">
            <v>THERMOMETER-SNOWY BARN</v>
          </cell>
          <cell r="C2656">
            <v>3</v>
          </cell>
          <cell r="D2656">
            <v>3</v>
          </cell>
          <cell r="E2656">
            <v>9.5</v>
          </cell>
          <cell r="F2656" t="str">
            <v>EA</v>
          </cell>
          <cell r="G2656" t="str">
            <v>096069436713</v>
          </cell>
          <cell r="H2656" t="str">
            <v>SE</v>
          </cell>
          <cell r="I2656">
            <v>115</v>
          </cell>
          <cell r="J2656">
            <v>45628</v>
          </cell>
        </row>
        <row r="2657">
          <cell r="A2657">
            <v>43673</v>
          </cell>
          <cell r="B2657" t="str">
            <v>THERMOMETER-HOME SWEET HOME</v>
          </cell>
          <cell r="C2657">
            <v>3</v>
          </cell>
          <cell r="D2657">
            <v>3</v>
          </cell>
          <cell r="E2657">
            <v>9.5</v>
          </cell>
          <cell r="F2657" t="str">
            <v>EA</v>
          </cell>
          <cell r="G2657" t="str">
            <v>096069436737</v>
          </cell>
          <cell r="H2657" t="str">
            <v>SE</v>
          </cell>
          <cell r="I2657">
            <v>121</v>
          </cell>
          <cell r="J2657">
            <v>45628</v>
          </cell>
        </row>
        <row r="2658">
          <cell r="A2658">
            <v>43674</v>
          </cell>
          <cell r="B2658" t="str">
            <v>THERMOMETER-CHICKADEE WINTER</v>
          </cell>
          <cell r="C2658">
            <v>3</v>
          </cell>
          <cell r="D2658">
            <v>3</v>
          </cell>
          <cell r="E2658">
            <v>9.5</v>
          </cell>
          <cell r="F2658" t="str">
            <v>EA</v>
          </cell>
          <cell r="G2658" t="str">
            <v>096069436744</v>
          </cell>
          <cell r="H2658" t="str">
            <v>SE</v>
          </cell>
          <cell r="I2658">
            <v>137</v>
          </cell>
          <cell r="J2658">
            <v>45628</v>
          </cell>
        </row>
        <row r="2659">
          <cell r="A2659">
            <v>43675</v>
          </cell>
          <cell r="B2659" t="str">
            <v>THERMOMETER-HARVEST WAGON</v>
          </cell>
          <cell r="C2659">
            <v>3</v>
          </cell>
          <cell r="D2659">
            <v>3</v>
          </cell>
          <cell r="E2659">
            <v>9.5</v>
          </cell>
          <cell r="F2659" t="str">
            <v>EA</v>
          </cell>
          <cell r="G2659" t="str">
            <v>096069436751</v>
          </cell>
          <cell r="H2659" t="str">
            <v>SE</v>
          </cell>
          <cell r="I2659">
            <v>85</v>
          </cell>
          <cell r="J2659">
            <v>45628</v>
          </cell>
        </row>
        <row r="2660">
          <cell r="A2660">
            <v>43676</v>
          </cell>
          <cell r="B2660" t="str">
            <v>THERMOMETER-THANKFUL CORNUCOPI</v>
          </cell>
          <cell r="C2660">
            <v>3</v>
          </cell>
          <cell r="D2660">
            <v>3</v>
          </cell>
          <cell r="E2660">
            <v>9.5</v>
          </cell>
          <cell r="F2660" t="str">
            <v>EA</v>
          </cell>
          <cell r="G2660" t="str">
            <v>096069436768</v>
          </cell>
          <cell r="H2660" t="str">
            <v>SE</v>
          </cell>
          <cell r="I2660">
            <v>101</v>
          </cell>
          <cell r="J2660">
            <v>45628</v>
          </cell>
        </row>
        <row r="2661">
          <cell r="A2661">
            <v>43677</v>
          </cell>
          <cell r="B2661" t="str">
            <v>THERMOMETER-ELEGANT CHRISTMAS</v>
          </cell>
          <cell r="C2661">
            <v>3</v>
          </cell>
          <cell r="D2661">
            <v>3</v>
          </cell>
          <cell r="E2661">
            <v>9.5</v>
          </cell>
          <cell r="F2661" t="str">
            <v>EA</v>
          </cell>
          <cell r="G2661" t="str">
            <v>096069436775</v>
          </cell>
          <cell r="H2661" t="str">
            <v>SE</v>
          </cell>
          <cell r="I2661">
            <v>131</v>
          </cell>
          <cell r="J2661">
            <v>45628</v>
          </cell>
        </row>
        <row r="2662">
          <cell r="A2662">
            <v>43678</v>
          </cell>
          <cell r="B2662" t="str">
            <v>DOOR HANGER-ADORE HIM CARDINAL</v>
          </cell>
          <cell r="C2662">
            <v>2</v>
          </cell>
          <cell r="D2662">
            <v>2</v>
          </cell>
          <cell r="E2662">
            <v>9.5</v>
          </cell>
          <cell r="F2662" t="str">
            <v>EA</v>
          </cell>
          <cell r="G2662" t="str">
            <v>096069436782</v>
          </cell>
          <cell r="H2662" t="str">
            <v>SE</v>
          </cell>
          <cell r="I2662">
            <v>133</v>
          </cell>
          <cell r="J2662">
            <v>45628</v>
          </cell>
        </row>
        <row r="2663">
          <cell r="A2663">
            <v>43679</v>
          </cell>
          <cell r="B2663" t="str">
            <v>DOOR HANGER-GIVE THANKS PUMPKI</v>
          </cell>
          <cell r="C2663">
            <v>2</v>
          </cell>
          <cell r="D2663">
            <v>2</v>
          </cell>
          <cell r="E2663">
            <v>9.5</v>
          </cell>
          <cell r="F2663" t="str">
            <v>EA</v>
          </cell>
          <cell r="G2663" t="str">
            <v>096069436799</v>
          </cell>
          <cell r="H2663" t="str">
            <v>SE</v>
          </cell>
          <cell r="I2663">
            <v>99</v>
          </cell>
          <cell r="J2663">
            <v>45628</v>
          </cell>
        </row>
        <row r="2664">
          <cell r="A2664">
            <v>43680</v>
          </cell>
          <cell r="B2664" t="str">
            <v>DOOR HANGER-HOLLY JOLLY</v>
          </cell>
          <cell r="C2664">
            <v>2</v>
          </cell>
          <cell r="D2664">
            <v>2</v>
          </cell>
          <cell r="E2664">
            <v>9.5</v>
          </cell>
          <cell r="F2664" t="str">
            <v>EA</v>
          </cell>
          <cell r="G2664" t="str">
            <v>096069436805</v>
          </cell>
          <cell r="H2664" t="str">
            <v>SE</v>
          </cell>
          <cell r="I2664">
            <v>129</v>
          </cell>
          <cell r="J2664">
            <v>45628</v>
          </cell>
        </row>
        <row r="2665">
          <cell r="A2665">
            <v>43681</v>
          </cell>
          <cell r="B2665" t="str">
            <v>DOOR HANGER-SNWMN SONGBIRD</v>
          </cell>
          <cell r="C2665">
            <v>2</v>
          </cell>
          <cell r="D2665">
            <v>2</v>
          </cell>
          <cell r="E2665">
            <v>9.5</v>
          </cell>
          <cell r="F2665" t="str">
            <v>EA</v>
          </cell>
          <cell r="G2665" t="str">
            <v>096069436812</v>
          </cell>
          <cell r="H2665" t="str">
            <v>SE</v>
          </cell>
          <cell r="I2665">
            <v>141</v>
          </cell>
          <cell r="J2665">
            <v>45628</v>
          </cell>
        </row>
        <row r="2666">
          <cell r="A2666">
            <v>43682</v>
          </cell>
          <cell r="B2666" t="str">
            <v>DOOR HANGER-HARVEST CARDINAL</v>
          </cell>
          <cell r="C2666">
            <v>2</v>
          </cell>
          <cell r="D2666">
            <v>2</v>
          </cell>
          <cell r="E2666">
            <v>9.5</v>
          </cell>
          <cell r="F2666" t="str">
            <v>EA</v>
          </cell>
          <cell r="G2666" t="str">
            <v>096069436829</v>
          </cell>
          <cell r="H2666" t="str">
            <v>SE</v>
          </cell>
          <cell r="I2666">
            <v>81</v>
          </cell>
          <cell r="J2666">
            <v>45628</v>
          </cell>
        </row>
        <row r="2667">
          <cell r="A2667">
            <v>43683</v>
          </cell>
          <cell r="B2667" t="str">
            <v>DOOR HANGER-SEASON'S GR/COW</v>
          </cell>
          <cell r="C2667">
            <v>2</v>
          </cell>
          <cell r="D2667">
            <v>2</v>
          </cell>
          <cell r="E2667">
            <v>9.5</v>
          </cell>
          <cell r="F2667" t="str">
            <v>EA</v>
          </cell>
          <cell r="G2667" t="str">
            <v>096069436836</v>
          </cell>
          <cell r="H2667" t="str">
            <v>SE</v>
          </cell>
          <cell r="I2667">
            <v>117</v>
          </cell>
          <cell r="J2667">
            <v>45628</v>
          </cell>
        </row>
        <row r="2668">
          <cell r="A2668">
            <v>43684</v>
          </cell>
          <cell r="B2668" t="str">
            <v>DOOR HANGER-WELCOME SUNFLOWER</v>
          </cell>
          <cell r="C2668">
            <v>2</v>
          </cell>
          <cell r="D2668">
            <v>2</v>
          </cell>
          <cell r="E2668">
            <v>9.5</v>
          </cell>
          <cell r="F2668" t="str">
            <v>EA</v>
          </cell>
          <cell r="G2668" t="str">
            <v>096069436843</v>
          </cell>
          <cell r="H2668" t="str">
            <v>SE</v>
          </cell>
          <cell r="I2668">
            <v>79</v>
          </cell>
          <cell r="J2668">
            <v>45628</v>
          </cell>
        </row>
        <row r="2669">
          <cell r="A2669">
            <v>43685</v>
          </cell>
          <cell r="B2669" t="str">
            <v>DOOR HANGER-NO GRINCHES</v>
          </cell>
          <cell r="C2669">
            <v>2</v>
          </cell>
          <cell r="D2669">
            <v>2</v>
          </cell>
          <cell r="E2669">
            <v>9.5</v>
          </cell>
          <cell r="F2669" t="str">
            <v>EA</v>
          </cell>
          <cell r="G2669" t="str">
            <v>096069436850</v>
          </cell>
          <cell r="H2669" t="str">
            <v>SE</v>
          </cell>
          <cell r="I2669">
            <v>109</v>
          </cell>
          <cell r="J2669">
            <v>45628</v>
          </cell>
        </row>
        <row r="2670">
          <cell r="A2670">
            <v>43686</v>
          </cell>
          <cell r="B2670" t="str">
            <v>DOOR HANGER-NUTCRACKER</v>
          </cell>
          <cell r="C2670">
            <v>2</v>
          </cell>
          <cell r="D2670">
            <v>2</v>
          </cell>
          <cell r="E2670">
            <v>9.5</v>
          </cell>
          <cell r="F2670" t="str">
            <v>EA</v>
          </cell>
          <cell r="G2670" t="str">
            <v>096069436867</v>
          </cell>
          <cell r="H2670" t="str">
            <v>SE</v>
          </cell>
          <cell r="I2670">
            <v>125</v>
          </cell>
          <cell r="J2670">
            <v>45628</v>
          </cell>
        </row>
        <row r="2671">
          <cell r="A2671">
            <v>43687</v>
          </cell>
          <cell r="B2671" t="str">
            <v>DOOR HANGER-MERRY POINSETTIAS</v>
          </cell>
          <cell r="C2671">
            <v>2</v>
          </cell>
          <cell r="D2671">
            <v>2</v>
          </cell>
          <cell r="E2671">
            <v>9.5</v>
          </cell>
          <cell r="F2671" t="str">
            <v>EA</v>
          </cell>
          <cell r="G2671" t="str">
            <v>096069436874</v>
          </cell>
          <cell r="H2671" t="str">
            <v>SE</v>
          </cell>
          <cell r="I2671">
            <v>113</v>
          </cell>
          <cell r="J2671">
            <v>45628</v>
          </cell>
        </row>
        <row r="2672">
          <cell r="A2672">
            <v>43688</v>
          </cell>
          <cell r="B2672" t="str">
            <v>DOOR HANGER-SNOWMAN CARDINAL</v>
          </cell>
          <cell r="C2672">
            <v>2</v>
          </cell>
          <cell r="D2672">
            <v>2</v>
          </cell>
          <cell r="E2672">
            <v>9.5</v>
          </cell>
          <cell r="F2672" t="str">
            <v>EA</v>
          </cell>
          <cell r="G2672" t="str">
            <v>096069436881</v>
          </cell>
          <cell r="H2672" t="str">
            <v>SE</v>
          </cell>
          <cell r="I2672">
            <v>111</v>
          </cell>
          <cell r="J2672">
            <v>45628</v>
          </cell>
        </row>
        <row r="2673">
          <cell r="A2673">
            <v>43689</v>
          </cell>
          <cell r="B2673" t="str">
            <v>DOOR HANGER-FALL FLORAL JAR</v>
          </cell>
          <cell r="C2673">
            <v>2</v>
          </cell>
          <cell r="D2673">
            <v>2</v>
          </cell>
          <cell r="E2673">
            <v>9.5</v>
          </cell>
          <cell r="F2673" t="str">
            <v>EA</v>
          </cell>
          <cell r="G2673" t="str">
            <v>096069436898</v>
          </cell>
          <cell r="H2673" t="str">
            <v>SE</v>
          </cell>
          <cell r="I2673">
            <v>91</v>
          </cell>
          <cell r="J2673">
            <v>45628</v>
          </cell>
        </row>
        <row r="2674">
          <cell r="A2674">
            <v>43690</v>
          </cell>
          <cell r="B2674" t="str">
            <v>DOOR HANGER-SNOWY BARN</v>
          </cell>
          <cell r="C2674">
            <v>2</v>
          </cell>
          <cell r="D2674">
            <v>2</v>
          </cell>
          <cell r="E2674">
            <v>9.5</v>
          </cell>
          <cell r="F2674" t="str">
            <v>EA</v>
          </cell>
          <cell r="G2674" t="str">
            <v>096069436904</v>
          </cell>
          <cell r="H2674" t="str">
            <v>SE</v>
          </cell>
          <cell r="I2674">
            <v>115</v>
          </cell>
          <cell r="J2674">
            <v>45628</v>
          </cell>
        </row>
        <row r="2675">
          <cell r="A2675">
            <v>43691</v>
          </cell>
          <cell r="B2675" t="str">
            <v>DOOR HANGER-BOO PUMPKINS</v>
          </cell>
          <cell r="C2675">
            <v>2</v>
          </cell>
          <cell r="D2675">
            <v>2</v>
          </cell>
          <cell r="E2675">
            <v>9.5</v>
          </cell>
          <cell r="F2675" t="str">
            <v>EA</v>
          </cell>
          <cell r="G2675" t="str">
            <v>096069436911</v>
          </cell>
          <cell r="H2675" t="str">
            <v>SE</v>
          </cell>
          <cell r="I2675">
            <v>103</v>
          </cell>
          <cell r="J2675">
            <v>45628</v>
          </cell>
        </row>
        <row r="2676">
          <cell r="A2676">
            <v>43692</v>
          </cell>
          <cell r="B2676" t="str">
            <v>DOOR HANGER-HOME SWEET HOME</v>
          </cell>
          <cell r="C2676">
            <v>2</v>
          </cell>
          <cell r="D2676">
            <v>2</v>
          </cell>
          <cell r="E2676">
            <v>9.5</v>
          </cell>
          <cell r="F2676" t="str">
            <v>EA</v>
          </cell>
          <cell r="G2676" t="str">
            <v>096069436928</v>
          </cell>
          <cell r="H2676" t="str">
            <v>SE</v>
          </cell>
          <cell r="I2676">
            <v>121</v>
          </cell>
          <cell r="J2676">
            <v>45628</v>
          </cell>
        </row>
        <row r="2677">
          <cell r="A2677">
            <v>43693</v>
          </cell>
          <cell r="B2677" t="str">
            <v>DOOR HANGER-CHICKADEE WINTER</v>
          </cell>
          <cell r="C2677">
            <v>2</v>
          </cell>
          <cell r="D2677">
            <v>2</v>
          </cell>
          <cell r="E2677">
            <v>9.5</v>
          </cell>
          <cell r="F2677" t="str">
            <v>EA</v>
          </cell>
          <cell r="G2677" t="str">
            <v>096069436935</v>
          </cell>
          <cell r="H2677" t="str">
            <v>SE</v>
          </cell>
          <cell r="I2677">
            <v>137</v>
          </cell>
          <cell r="J2677">
            <v>45628</v>
          </cell>
        </row>
        <row r="2678">
          <cell r="A2678">
            <v>44285</v>
          </cell>
          <cell r="B2678" t="str">
            <v>18" PIC. PERF CH-AMERICAN FLA</v>
          </cell>
          <cell r="C2678">
            <v>3</v>
          </cell>
          <cell r="D2678">
            <v>1</v>
          </cell>
          <cell r="E2678">
            <v>9</v>
          </cell>
          <cell r="F2678" t="str">
            <v>EA</v>
          </cell>
          <cell r="G2678" t="str">
            <v>096069442851</v>
          </cell>
          <cell r="H2678" t="str">
            <v>EF</v>
          </cell>
          <cell r="I2678">
            <v>93</v>
          </cell>
          <cell r="J2678">
            <v>45474</v>
          </cell>
        </row>
        <row r="2679">
          <cell r="A2679">
            <v>44286</v>
          </cell>
          <cell r="B2679" t="str">
            <v>18" PIC. PERF CH-FLORAL SPRAY</v>
          </cell>
          <cell r="C2679">
            <v>3</v>
          </cell>
          <cell r="D2679">
            <v>1</v>
          </cell>
          <cell r="E2679">
            <v>9</v>
          </cell>
          <cell r="F2679" t="str">
            <v>EA</v>
          </cell>
          <cell r="G2679" t="str">
            <v>096069442868</v>
          </cell>
          <cell r="H2679" t="str">
            <v>EF</v>
          </cell>
          <cell r="I2679">
            <v>19</v>
          </cell>
          <cell r="J2679">
            <v>45474</v>
          </cell>
        </row>
        <row r="2680">
          <cell r="A2680">
            <v>44287</v>
          </cell>
          <cell r="B2680" t="str">
            <v>18" PIC. PERF CH-BLESS HOME/BL</v>
          </cell>
          <cell r="C2680">
            <v>3</v>
          </cell>
          <cell r="D2680">
            <v>1</v>
          </cell>
          <cell r="E2680">
            <v>9</v>
          </cell>
          <cell r="F2680" t="str">
            <v>EA</v>
          </cell>
          <cell r="G2680" t="str">
            <v>096069442875</v>
          </cell>
          <cell r="H2680" t="str">
            <v>EF</v>
          </cell>
          <cell r="I2680">
            <v>37</v>
          </cell>
          <cell r="J2680">
            <v>45474</v>
          </cell>
        </row>
        <row r="2681">
          <cell r="A2681">
            <v>44288</v>
          </cell>
          <cell r="B2681" t="str">
            <v>18" PIC. PERF CH-BEE KIND WREA</v>
          </cell>
          <cell r="C2681">
            <v>3</v>
          </cell>
          <cell r="D2681">
            <v>1</v>
          </cell>
          <cell r="E2681">
            <v>9</v>
          </cell>
          <cell r="F2681" t="str">
            <v>EA</v>
          </cell>
          <cell r="G2681" t="str">
            <v>096069442882</v>
          </cell>
          <cell r="H2681" t="str">
            <v>EF</v>
          </cell>
          <cell r="I2681">
            <v>27</v>
          </cell>
          <cell r="J2681">
            <v>45474</v>
          </cell>
        </row>
        <row r="2682">
          <cell r="A2682">
            <v>44289</v>
          </cell>
          <cell r="B2682" t="str">
            <v>18" PIC. PERF CH-CARDINAL PAI</v>
          </cell>
          <cell r="C2682">
            <v>3</v>
          </cell>
          <cell r="D2682">
            <v>1</v>
          </cell>
          <cell r="E2682">
            <v>9</v>
          </cell>
          <cell r="F2682" t="str">
            <v>EA</v>
          </cell>
          <cell r="G2682" t="str">
            <v>096069442899</v>
          </cell>
          <cell r="H2682" t="str">
            <v>EF</v>
          </cell>
          <cell r="I2682">
            <v>9</v>
          </cell>
          <cell r="J2682">
            <v>45474</v>
          </cell>
        </row>
        <row r="2683">
          <cell r="A2683">
            <v>44290</v>
          </cell>
          <cell r="B2683" t="str">
            <v>18" PIC. PERF CH-CABBAGE ROSE</v>
          </cell>
          <cell r="C2683">
            <v>3</v>
          </cell>
          <cell r="D2683">
            <v>1</v>
          </cell>
          <cell r="E2683">
            <v>9</v>
          </cell>
          <cell r="F2683" t="str">
            <v>EA</v>
          </cell>
          <cell r="G2683" t="str">
            <v>096069442905</v>
          </cell>
          <cell r="H2683" t="str">
            <v>EF</v>
          </cell>
          <cell r="I2683">
            <v>31</v>
          </cell>
          <cell r="J2683">
            <v>45474</v>
          </cell>
        </row>
        <row r="2684">
          <cell r="A2684">
            <v>44291</v>
          </cell>
          <cell r="B2684" t="str">
            <v>18" PIC. PERF CH-SUMMER TRIO</v>
          </cell>
          <cell r="C2684">
            <v>3</v>
          </cell>
          <cell r="D2684">
            <v>1</v>
          </cell>
          <cell r="E2684">
            <v>9</v>
          </cell>
          <cell r="F2684" t="str">
            <v>EA</v>
          </cell>
          <cell r="G2684" t="str">
            <v>096069442912</v>
          </cell>
          <cell r="H2684" t="str">
            <v>EF</v>
          </cell>
          <cell r="I2684">
            <v>29</v>
          </cell>
          <cell r="J2684">
            <v>45474</v>
          </cell>
        </row>
        <row r="2685">
          <cell r="A2685">
            <v>44292</v>
          </cell>
          <cell r="B2685" t="str">
            <v>18" PIC. PERF CH-BIGFOOT</v>
          </cell>
          <cell r="C2685">
            <v>3</v>
          </cell>
          <cell r="D2685">
            <v>1</v>
          </cell>
          <cell r="E2685">
            <v>9</v>
          </cell>
          <cell r="F2685" t="str">
            <v>EA</v>
          </cell>
          <cell r="G2685" t="str">
            <v>096069442929</v>
          </cell>
          <cell r="H2685" t="str">
            <v>EF</v>
          </cell>
          <cell r="I2685">
            <v>47</v>
          </cell>
          <cell r="J2685">
            <v>45474</v>
          </cell>
        </row>
        <row r="2686">
          <cell r="A2686">
            <v>44293</v>
          </cell>
          <cell r="B2686" t="str">
            <v>18" PIC. PERF CH-HBIRD CROSSI</v>
          </cell>
          <cell r="C2686">
            <v>3</v>
          </cell>
          <cell r="D2686">
            <v>1</v>
          </cell>
          <cell r="E2686">
            <v>9</v>
          </cell>
          <cell r="F2686" t="str">
            <v>EA</v>
          </cell>
          <cell r="G2686" t="str">
            <v>096069442936</v>
          </cell>
          <cell r="H2686" t="str">
            <v>EF</v>
          </cell>
          <cell r="I2686">
            <v>13</v>
          </cell>
          <cell r="J2686">
            <v>45474</v>
          </cell>
        </row>
        <row r="2687">
          <cell r="A2687">
            <v>44294</v>
          </cell>
          <cell r="B2687" t="str">
            <v>18" PIC. PERF CH-HM SW HM</v>
          </cell>
          <cell r="C2687">
            <v>3</v>
          </cell>
          <cell r="D2687">
            <v>1</v>
          </cell>
          <cell r="E2687">
            <v>9</v>
          </cell>
          <cell r="F2687" t="str">
            <v>EA</v>
          </cell>
          <cell r="G2687" t="str">
            <v>096069442943</v>
          </cell>
          <cell r="H2687" t="str">
            <v>EF</v>
          </cell>
          <cell r="I2687">
            <v>89</v>
          </cell>
          <cell r="J2687">
            <v>45474</v>
          </cell>
        </row>
        <row r="2688">
          <cell r="A2688">
            <v>44295</v>
          </cell>
          <cell r="B2688" t="str">
            <v>18" PIC. PERF CH-PAW PRINTS</v>
          </cell>
          <cell r="C2688">
            <v>3</v>
          </cell>
          <cell r="D2688">
            <v>1</v>
          </cell>
          <cell r="E2688">
            <v>9</v>
          </cell>
          <cell r="F2688" t="str">
            <v>EA</v>
          </cell>
          <cell r="G2688" t="str">
            <v>096069442950</v>
          </cell>
          <cell r="H2688" t="str">
            <v>EF</v>
          </cell>
          <cell r="I2688">
            <v>41</v>
          </cell>
          <cell r="J2688">
            <v>45474</v>
          </cell>
        </row>
        <row r="2689">
          <cell r="A2689">
            <v>44296</v>
          </cell>
          <cell r="B2689" t="str">
            <v>18" PIC. PERF CH-BARNYARD FRI</v>
          </cell>
          <cell r="C2689">
            <v>3</v>
          </cell>
          <cell r="D2689">
            <v>1</v>
          </cell>
          <cell r="E2689">
            <v>9</v>
          </cell>
          <cell r="F2689" t="str">
            <v>EA</v>
          </cell>
          <cell r="G2689" t="str">
            <v>096069442967</v>
          </cell>
          <cell r="H2689" t="str">
            <v>EF</v>
          </cell>
          <cell r="I2689">
            <v>43</v>
          </cell>
          <cell r="J2689">
            <v>45474</v>
          </cell>
        </row>
        <row r="2690">
          <cell r="A2690">
            <v>44297</v>
          </cell>
          <cell r="B2690" t="str">
            <v>18" PIC. PERF CH-GRDN HBIRD</v>
          </cell>
          <cell r="C2690">
            <v>3</v>
          </cell>
          <cell r="D2690">
            <v>1</v>
          </cell>
          <cell r="E2690">
            <v>9</v>
          </cell>
          <cell r="F2690" t="str">
            <v>EA</v>
          </cell>
          <cell r="G2690" t="str">
            <v>096069442974</v>
          </cell>
          <cell r="H2690" t="str">
            <v>EF</v>
          </cell>
          <cell r="I2690">
            <v>5</v>
          </cell>
          <cell r="J2690">
            <v>45474</v>
          </cell>
        </row>
        <row r="2691">
          <cell r="A2691">
            <v>44298</v>
          </cell>
          <cell r="B2691" t="str">
            <v>18" PIC. PERF CH-WLCM SUNFLWR</v>
          </cell>
          <cell r="C2691">
            <v>3</v>
          </cell>
          <cell r="D2691">
            <v>1</v>
          </cell>
          <cell r="E2691">
            <v>9</v>
          </cell>
          <cell r="F2691" t="str">
            <v>EA</v>
          </cell>
          <cell r="G2691" t="str">
            <v>096069442981</v>
          </cell>
          <cell r="H2691" t="str">
            <v>EF</v>
          </cell>
          <cell r="I2691">
            <v>15</v>
          </cell>
          <cell r="J2691">
            <v>45474</v>
          </cell>
        </row>
        <row r="2692">
          <cell r="A2692">
            <v>44299</v>
          </cell>
          <cell r="B2692" t="str">
            <v>18" PIC. PERF CH-SHAMROCK WLC</v>
          </cell>
          <cell r="C2692">
            <v>3</v>
          </cell>
          <cell r="D2692">
            <v>1</v>
          </cell>
          <cell r="E2692">
            <v>9</v>
          </cell>
          <cell r="F2692" t="str">
            <v>EA</v>
          </cell>
          <cell r="G2692" t="str">
            <v>096069442998</v>
          </cell>
          <cell r="H2692" t="str">
            <v>EF</v>
          </cell>
          <cell r="I2692">
            <v>71</v>
          </cell>
          <cell r="J2692">
            <v>45474</v>
          </cell>
        </row>
        <row r="2693">
          <cell r="A2693">
            <v>44485</v>
          </cell>
          <cell r="B2693" t="str">
            <v>TRAVERTINE PAVER-AMERICAN FLAG</v>
          </cell>
          <cell r="C2693">
            <v>2</v>
          </cell>
          <cell r="D2693">
            <v>2</v>
          </cell>
          <cell r="E2693">
            <v>12</v>
          </cell>
          <cell r="F2693" t="str">
            <v>EA</v>
          </cell>
          <cell r="G2693" t="str">
            <v>096069444855</v>
          </cell>
          <cell r="H2693" t="str">
            <v>EF</v>
          </cell>
          <cell r="I2693">
            <v>93</v>
          </cell>
          <cell r="J2693">
            <v>45474</v>
          </cell>
        </row>
        <row r="2694">
          <cell r="A2694">
            <v>44486</v>
          </cell>
          <cell r="B2694" t="str">
            <v>TRAVERTINE PAVER-FLORAL SPRAY</v>
          </cell>
          <cell r="C2694">
            <v>2</v>
          </cell>
          <cell r="D2694">
            <v>2</v>
          </cell>
          <cell r="E2694">
            <v>12</v>
          </cell>
          <cell r="F2694" t="str">
            <v>EA</v>
          </cell>
          <cell r="G2694" t="str">
            <v>096069444862</v>
          </cell>
          <cell r="H2694" t="str">
            <v>EF</v>
          </cell>
          <cell r="I2694">
            <v>19</v>
          </cell>
          <cell r="J2694">
            <v>45474</v>
          </cell>
        </row>
        <row r="2695">
          <cell r="A2695">
            <v>44487</v>
          </cell>
          <cell r="B2695" t="str">
            <v>TRAVERTINE PAVER-BLESS HOME/BF</v>
          </cell>
          <cell r="C2695">
            <v>2</v>
          </cell>
          <cell r="D2695">
            <v>2</v>
          </cell>
          <cell r="E2695">
            <v>12</v>
          </cell>
          <cell r="F2695" t="str">
            <v>EA</v>
          </cell>
          <cell r="G2695" t="str">
            <v>096069444879</v>
          </cell>
          <cell r="H2695" t="str">
            <v>EF</v>
          </cell>
          <cell r="I2695">
            <v>37</v>
          </cell>
          <cell r="J2695">
            <v>45474</v>
          </cell>
        </row>
        <row r="2696">
          <cell r="A2696">
            <v>44488</v>
          </cell>
          <cell r="B2696" t="str">
            <v>TRAVERTINE PAVER-BEE KIND WREA</v>
          </cell>
          <cell r="C2696">
            <v>2</v>
          </cell>
          <cell r="D2696">
            <v>2</v>
          </cell>
          <cell r="E2696">
            <v>12</v>
          </cell>
          <cell r="F2696" t="str">
            <v>EA</v>
          </cell>
          <cell r="G2696" t="str">
            <v>096069444886</v>
          </cell>
          <cell r="H2696" t="str">
            <v>EF</v>
          </cell>
          <cell r="I2696">
            <v>27</v>
          </cell>
          <cell r="J2696">
            <v>45474</v>
          </cell>
        </row>
        <row r="2697">
          <cell r="A2697">
            <v>44489</v>
          </cell>
          <cell r="B2697" t="str">
            <v>TRAVERTINE PAVER-CARDINAL PAIR</v>
          </cell>
          <cell r="C2697">
            <v>2</v>
          </cell>
          <cell r="D2697">
            <v>2</v>
          </cell>
          <cell r="E2697">
            <v>12</v>
          </cell>
          <cell r="F2697" t="str">
            <v>EA</v>
          </cell>
          <cell r="G2697" t="str">
            <v>096069444893</v>
          </cell>
          <cell r="H2697" t="str">
            <v>EF</v>
          </cell>
          <cell r="I2697">
            <v>9</v>
          </cell>
          <cell r="J2697">
            <v>45474</v>
          </cell>
        </row>
        <row r="2698">
          <cell r="A2698">
            <v>44490</v>
          </cell>
          <cell r="B2698" t="str">
            <v>TRAVERTINE PAVER-CABBAGE ROSES</v>
          </cell>
          <cell r="C2698">
            <v>2</v>
          </cell>
          <cell r="D2698">
            <v>2</v>
          </cell>
          <cell r="E2698">
            <v>12</v>
          </cell>
          <cell r="F2698" t="str">
            <v>EA</v>
          </cell>
          <cell r="G2698" t="str">
            <v>096069444909</v>
          </cell>
          <cell r="H2698" t="str">
            <v>EF</v>
          </cell>
          <cell r="I2698">
            <v>31</v>
          </cell>
          <cell r="J2698">
            <v>45474</v>
          </cell>
        </row>
        <row r="2699">
          <cell r="A2699">
            <v>44491</v>
          </cell>
          <cell r="B2699" t="str">
            <v>TRAVERTINE PAVER-SUMMER TRIO</v>
          </cell>
          <cell r="C2699">
            <v>2</v>
          </cell>
          <cell r="D2699">
            <v>2</v>
          </cell>
          <cell r="E2699">
            <v>12</v>
          </cell>
          <cell r="F2699" t="str">
            <v>EA</v>
          </cell>
          <cell r="G2699" t="str">
            <v>096069444916</v>
          </cell>
          <cell r="H2699" t="str">
            <v>EF</v>
          </cell>
          <cell r="I2699">
            <v>29</v>
          </cell>
          <cell r="J2699">
            <v>45474</v>
          </cell>
        </row>
        <row r="2700">
          <cell r="A2700">
            <v>44492</v>
          </cell>
          <cell r="B2700" t="str">
            <v>TRAVERTINE PAVER-BIGFOOT</v>
          </cell>
          <cell r="C2700">
            <v>2</v>
          </cell>
          <cell r="D2700">
            <v>2</v>
          </cell>
          <cell r="E2700">
            <v>12</v>
          </cell>
          <cell r="F2700" t="str">
            <v>EA</v>
          </cell>
          <cell r="G2700" t="str">
            <v>096069444923</v>
          </cell>
          <cell r="H2700" t="str">
            <v>EF</v>
          </cell>
          <cell r="I2700">
            <v>47</v>
          </cell>
          <cell r="J2700">
            <v>45474</v>
          </cell>
        </row>
        <row r="2701">
          <cell r="A2701">
            <v>44493</v>
          </cell>
          <cell r="B2701" t="str">
            <v>TRAVERTINE PAVER-HBIRD CROSSIN</v>
          </cell>
          <cell r="C2701">
            <v>2</v>
          </cell>
          <cell r="D2701">
            <v>2</v>
          </cell>
          <cell r="E2701">
            <v>12</v>
          </cell>
          <cell r="F2701" t="str">
            <v>EA</v>
          </cell>
          <cell r="G2701" t="str">
            <v>096069444930</v>
          </cell>
          <cell r="H2701" t="str">
            <v>EF</v>
          </cell>
          <cell r="I2701">
            <v>13</v>
          </cell>
          <cell r="J2701">
            <v>45474</v>
          </cell>
        </row>
        <row r="2702">
          <cell r="A2702">
            <v>44494</v>
          </cell>
          <cell r="B2702" t="str">
            <v>TRAVERTINE PAVER-HM SWEET HM</v>
          </cell>
          <cell r="C2702">
            <v>2</v>
          </cell>
          <cell r="D2702">
            <v>2</v>
          </cell>
          <cell r="E2702">
            <v>12</v>
          </cell>
          <cell r="F2702" t="str">
            <v>EA</v>
          </cell>
          <cell r="G2702" t="str">
            <v>096069444947</v>
          </cell>
          <cell r="H2702" t="str">
            <v>EF</v>
          </cell>
          <cell r="I2702">
            <v>89</v>
          </cell>
          <cell r="J2702">
            <v>45474</v>
          </cell>
        </row>
        <row r="2703">
          <cell r="A2703">
            <v>44495</v>
          </cell>
          <cell r="B2703" t="str">
            <v>TRAVERTINE PAVER-PAW PRINTS</v>
          </cell>
          <cell r="C2703">
            <v>2</v>
          </cell>
          <cell r="D2703">
            <v>2</v>
          </cell>
          <cell r="E2703">
            <v>12</v>
          </cell>
          <cell r="F2703" t="str">
            <v>EA</v>
          </cell>
          <cell r="G2703" t="str">
            <v>096069444954</v>
          </cell>
          <cell r="H2703" t="str">
            <v>EF</v>
          </cell>
          <cell r="I2703">
            <v>41</v>
          </cell>
          <cell r="J2703">
            <v>45474</v>
          </cell>
        </row>
        <row r="2704">
          <cell r="A2704">
            <v>44496</v>
          </cell>
          <cell r="B2704" t="str">
            <v>TRAVERTINE PAVER-BARNYARD FRIE</v>
          </cell>
          <cell r="C2704">
            <v>2</v>
          </cell>
          <cell r="D2704">
            <v>2</v>
          </cell>
          <cell r="E2704">
            <v>12</v>
          </cell>
          <cell r="F2704" t="str">
            <v>EA</v>
          </cell>
          <cell r="G2704" t="str">
            <v>096069444961</v>
          </cell>
          <cell r="H2704" t="str">
            <v>EF</v>
          </cell>
          <cell r="I2704">
            <v>43</v>
          </cell>
          <cell r="J2704">
            <v>45474</v>
          </cell>
        </row>
        <row r="2705">
          <cell r="A2705">
            <v>44497</v>
          </cell>
          <cell r="B2705" t="str">
            <v>TRAVERTINE PAVER-GARDEN HBIRD</v>
          </cell>
          <cell r="C2705">
            <v>2</v>
          </cell>
          <cell r="D2705">
            <v>2</v>
          </cell>
          <cell r="E2705">
            <v>12</v>
          </cell>
          <cell r="F2705" t="str">
            <v>EA</v>
          </cell>
          <cell r="G2705" t="str">
            <v>096069444978</v>
          </cell>
          <cell r="H2705" t="str">
            <v>EF</v>
          </cell>
          <cell r="I2705">
            <v>5</v>
          </cell>
          <cell r="J2705">
            <v>45474</v>
          </cell>
        </row>
        <row r="2706">
          <cell r="A2706">
            <v>44498</v>
          </cell>
          <cell r="B2706" t="str">
            <v>TRAVERTINE PAVER-WLCM SUNFLWRS</v>
          </cell>
          <cell r="C2706">
            <v>2</v>
          </cell>
          <cell r="D2706">
            <v>2</v>
          </cell>
          <cell r="E2706">
            <v>12</v>
          </cell>
          <cell r="F2706" t="str">
            <v>EA</v>
          </cell>
          <cell r="G2706" t="str">
            <v>096069444985</v>
          </cell>
          <cell r="H2706" t="str">
            <v>EF</v>
          </cell>
          <cell r="I2706">
            <v>15</v>
          </cell>
          <cell r="J2706">
            <v>45474</v>
          </cell>
        </row>
        <row r="2707">
          <cell r="A2707">
            <v>44499</v>
          </cell>
          <cell r="B2707" t="str">
            <v>TRAVERTINE PAVER-SHAMROCK WLCM</v>
          </cell>
          <cell r="C2707">
            <v>2</v>
          </cell>
          <cell r="D2707">
            <v>2</v>
          </cell>
          <cell r="E2707">
            <v>12</v>
          </cell>
          <cell r="F2707" t="str">
            <v>EA</v>
          </cell>
          <cell r="G2707" t="str">
            <v>096069444992</v>
          </cell>
          <cell r="H2707" t="str">
            <v>EF</v>
          </cell>
          <cell r="I2707">
            <v>71</v>
          </cell>
          <cell r="J2707">
            <v>45474</v>
          </cell>
        </row>
        <row r="2708">
          <cell r="A2708">
            <v>44500</v>
          </cell>
          <cell r="B2708" t="str">
            <v>TRAVERTINE PAVER-MONARCH MORNI</v>
          </cell>
          <cell r="C2708">
            <v>2</v>
          </cell>
          <cell r="D2708">
            <v>2</v>
          </cell>
          <cell r="E2708">
            <v>12</v>
          </cell>
          <cell r="F2708" t="str">
            <v>EA</v>
          </cell>
          <cell r="G2708" t="str">
            <v>096069445005</v>
          </cell>
          <cell r="H2708" t="str">
            <v>EF</v>
          </cell>
          <cell r="I2708">
            <v>17</v>
          </cell>
          <cell r="J2708">
            <v>45474</v>
          </cell>
        </row>
        <row r="2709">
          <cell r="A2709">
            <v>44501</v>
          </cell>
          <cell r="B2709" t="str">
            <v>TRAVERTINE PAVER-EASTER CROSS</v>
          </cell>
          <cell r="C2709">
            <v>2</v>
          </cell>
          <cell r="D2709">
            <v>2</v>
          </cell>
          <cell r="E2709">
            <v>12</v>
          </cell>
          <cell r="F2709" t="str">
            <v>EA</v>
          </cell>
          <cell r="G2709" t="str">
            <v>096069445012</v>
          </cell>
          <cell r="H2709" t="str">
            <v>EF</v>
          </cell>
          <cell r="I2709">
            <v>83</v>
          </cell>
          <cell r="J2709">
            <v>45474</v>
          </cell>
        </row>
        <row r="2710">
          <cell r="A2710">
            <v>44502</v>
          </cell>
          <cell r="B2710" t="str">
            <v>TRAVERTINE PAVER-FLAMINGO PARA</v>
          </cell>
          <cell r="C2710">
            <v>2</v>
          </cell>
          <cell r="D2710">
            <v>2</v>
          </cell>
          <cell r="E2710">
            <v>12</v>
          </cell>
          <cell r="F2710" t="str">
            <v>EA</v>
          </cell>
          <cell r="G2710" t="str">
            <v>096069445029</v>
          </cell>
          <cell r="H2710" t="str">
            <v>EF</v>
          </cell>
          <cell r="I2710">
            <v>53</v>
          </cell>
          <cell r="J2710">
            <v>45474</v>
          </cell>
        </row>
        <row r="2711">
          <cell r="A2711">
            <v>44503</v>
          </cell>
          <cell r="B2711" t="str">
            <v>TRAVERTINE PAVER-GERBERA WLCM</v>
          </cell>
          <cell r="C2711">
            <v>2</v>
          </cell>
          <cell r="D2711">
            <v>2</v>
          </cell>
          <cell r="E2711">
            <v>12</v>
          </cell>
          <cell r="F2711" t="str">
            <v>EA</v>
          </cell>
          <cell r="G2711" t="str">
            <v>096069445036</v>
          </cell>
          <cell r="H2711" t="str">
            <v>EF</v>
          </cell>
          <cell r="I2711">
            <v>127</v>
          </cell>
          <cell r="J2711">
            <v>45474</v>
          </cell>
        </row>
        <row r="2712">
          <cell r="A2712">
            <v>44504</v>
          </cell>
          <cell r="B2712" t="str">
            <v>TRAVERTINE PAVER-FULL BLOOM</v>
          </cell>
          <cell r="C2712">
            <v>2</v>
          </cell>
          <cell r="D2712">
            <v>2</v>
          </cell>
          <cell r="E2712">
            <v>12</v>
          </cell>
          <cell r="F2712" t="str">
            <v>EA</v>
          </cell>
          <cell r="G2712" t="str">
            <v>096069445043</v>
          </cell>
          <cell r="H2712" t="str">
            <v>EF</v>
          </cell>
          <cell r="I2712">
            <v>25</v>
          </cell>
          <cell r="J2712">
            <v>45474</v>
          </cell>
        </row>
        <row r="2713">
          <cell r="A2713">
            <v>44505</v>
          </cell>
          <cell r="B2713" t="str">
            <v>TRAVERTINE PAVER-EASTER BASKET</v>
          </cell>
          <cell r="C2713">
            <v>2</v>
          </cell>
          <cell r="D2713">
            <v>2</v>
          </cell>
          <cell r="E2713">
            <v>12</v>
          </cell>
          <cell r="F2713" t="str">
            <v>EA</v>
          </cell>
          <cell r="G2713" t="str">
            <v>096069445050</v>
          </cell>
          <cell r="H2713" t="str">
            <v>EF</v>
          </cell>
          <cell r="I2713">
            <v>79</v>
          </cell>
          <cell r="J2713">
            <v>45474</v>
          </cell>
        </row>
        <row r="2714">
          <cell r="A2714">
            <v>44506</v>
          </cell>
          <cell r="B2714" t="str">
            <v>TRAVERTINE PAVER-PATRIOTIC BH</v>
          </cell>
          <cell r="C2714">
            <v>2</v>
          </cell>
          <cell r="D2714">
            <v>2</v>
          </cell>
          <cell r="E2714">
            <v>12</v>
          </cell>
          <cell r="F2714" t="str">
            <v>EA</v>
          </cell>
          <cell r="G2714" t="str">
            <v>096069445067</v>
          </cell>
          <cell r="H2714" t="str">
            <v>EF</v>
          </cell>
          <cell r="I2714">
            <v>95</v>
          </cell>
          <cell r="J2714">
            <v>45474</v>
          </cell>
        </row>
        <row r="2715">
          <cell r="A2715">
            <v>44507</v>
          </cell>
          <cell r="B2715" t="str">
            <v>TRAVERTINE PAVER-MUSHROOM MEDL</v>
          </cell>
          <cell r="C2715">
            <v>2</v>
          </cell>
          <cell r="D2715">
            <v>2</v>
          </cell>
          <cell r="E2715">
            <v>12</v>
          </cell>
          <cell r="F2715" t="str">
            <v>EA</v>
          </cell>
          <cell r="G2715" t="str">
            <v>096069445074</v>
          </cell>
          <cell r="H2715" t="str">
            <v>EF</v>
          </cell>
          <cell r="I2715">
            <v>23</v>
          </cell>
          <cell r="J2715">
            <v>45474</v>
          </cell>
        </row>
        <row r="2716">
          <cell r="A2716">
            <v>44508</v>
          </cell>
          <cell r="B2716" t="str">
            <v>TRAVERTINE PAVER-VALENTINE STR</v>
          </cell>
          <cell r="C2716">
            <v>2</v>
          </cell>
          <cell r="D2716">
            <v>2</v>
          </cell>
          <cell r="E2716">
            <v>12</v>
          </cell>
          <cell r="F2716" t="str">
            <v>EA</v>
          </cell>
          <cell r="G2716" t="str">
            <v>096069445081</v>
          </cell>
          <cell r="H2716" t="str">
            <v>EF</v>
          </cell>
          <cell r="I2716">
            <v>63</v>
          </cell>
          <cell r="J2716">
            <v>45474</v>
          </cell>
        </row>
        <row r="2717">
          <cell r="A2717">
            <v>44509</v>
          </cell>
          <cell r="B2717" t="str">
            <v>TRAVERTINE PAVER-SUMMER CARDIN</v>
          </cell>
          <cell r="C2717">
            <v>2</v>
          </cell>
          <cell r="D2717">
            <v>2</v>
          </cell>
          <cell r="E2717">
            <v>12</v>
          </cell>
          <cell r="F2717" t="str">
            <v>EA</v>
          </cell>
          <cell r="G2717" t="str">
            <v>096069445098</v>
          </cell>
          <cell r="H2717" t="str">
            <v>EF</v>
          </cell>
          <cell r="I2717">
            <v>3</v>
          </cell>
          <cell r="J2717">
            <v>45474</v>
          </cell>
        </row>
        <row r="2718">
          <cell r="A2718">
            <v>44510</v>
          </cell>
          <cell r="B2718" t="str">
            <v>TRAVERTINE PAVER-CL SONGBIRDS</v>
          </cell>
          <cell r="C2718">
            <v>2</v>
          </cell>
          <cell r="D2718">
            <v>2</v>
          </cell>
          <cell r="E2718">
            <v>12</v>
          </cell>
          <cell r="F2718" t="str">
            <v>EA</v>
          </cell>
          <cell r="G2718" t="str">
            <v>096069445104</v>
          </cell>
          <cell r="H2718" t="str">
            <v>EF</v>
          </cell>
          <cell r="I2718">
            <v>7</v>
          </cell>
          <cell r="J2718">
            <v>45474</v>
          </cell>
        </row>
        <row r="2719">
          <cell r="A2719">
            <v>44511</v>
          </cell>
          <cell r="B2719" t="str">
            <v>TRAVERTINE PAVER-HEAVEN W/US</v>
          </cell>
          <cell r="C2719">
            <v>2</v>
          </cell>
          <cell r="D2719">
            <v>2</v>
          </cell>
          <cell r="E2719">
            <v>12</v>
          </cell>
          <cell r="F2719" t="str">
            <v>EA</v>
          </cell>
          <cell r="G2719" t="str">
            <v>096069445111</v>
          </cell>
          <cell r="H2719" t="str">
            <v>EF</v>
          </cell>
          <cell r="I2719">
            <v>57</v>
          </cell>
          <cell r="J2719">
            <v>45474</v>
          </cell>
        </row>
        <row r="2720">
          <cell r="A2720">
            <v>44512</v>
          </cell>
          <cell r="B2720" t="str">
            <v>TRAVERTINE PAVER-MAGNOLIA HOME</v>
          </cell>
          <cell r="C2720">
            <v>2</v>
          </cell>
          <cell r="D2720">
            <v>2</v>
          </cell>
          <cell r="E2720">
            <v>12</v>
          </cell>
          <cell r="F2720" t="str">
            <v>EA</v>
          </cell>
          <cell r="G2720" t="str">
            <v>096069445128</v>
          </cell>
          <cell r="H2720" t="str">
            <v>EF</v>
          </cell>
          <cell r="I2720">
            <v>35</v>
          </cell>
          <cell r="J2720">
            <v>45474</v>
          </cell>
        </row>
        <row r="2721">
          <cell r="A2721">
            <v>44513</v>
          </cell>
          <cell r="B2721" t="str">
            <v>18" PIC. PERF CH-MONARCH MORN</v>
          </cell>
          <cell r="C2721">
            <v>3</v>
          </cell>
          <cell r="D2721">
            <v>1</v>
          </cell>
          <cell r="E2721">
            <v>9</v>
          </cell>
          <cell r="F2721" t="str">
            <v>EA</v>
          </cell>
          <cell r="G2721" t="str">
            <v>096069445135</v>
          </cell>
          <cell r="H2721" t="str">
            <v>EF</v>
          </cell>
          <cell r="I2721">
            <v>17</v>
          </cell>
          <cell r="J2721">
            <v>45474</v>
          </cell>
        </row>
        <row r="2722">
          <cell r="A2722">
            <v>44514</v>
          </cell>
          <cell r="B2722" t="str">
            <v>18" PIC. PERF CH-EASTER CROSS</v>
          </cell>
          <cell r="C2722">
            <v>3</v>
          </cell>
          <cell r="D2722">
            <v>1</v>
          </cell>
          <cell r="E2722">
            <v>9</v>
          </cell>
          <cell r="F2722" t="str">
            <v>EA</v>
          </cell>
          <cell r="G2722" t="str">
            <v>096069445142</v>
          </cell>
          <cell r="H2722" t="str">
            <v>EF</v>
          </cell>
          <cell r="I2722">
            <v>83</v>
          </cell>
          <cell r="J2722">
            <v>45474</v>
          </cell>
        </row>
        <row r="2723">
          <cell r="A2723">
            <v>44515</v>
          </cell>
          <cell r="B2723" t="str">
            <v>18" PIC. PERF CH-FLAMINGO PAR</v>
          </cell>
          <cell r="C2723">
            <v>3</v>
          </cell>
          <cell r="D2723">
            <v>1</v>
          </cell>
          <cell r="E2723">
            <v>9</v>
          </cell>
          <cell r="F2723" t="str">
            <v>EA</v>
          </cell>
          <cell r="G2723" t="str">
            <v>096069445159</v>
          </cell>
          <cell r="H2723" t="str">
            <v>EF</v>
          </cell>
          <cell r="I2723">
            <v>53</v>
          </cell>
          <cell r="J2723">
            <v>45474</v>
          </cell>
        </row>
        <row r="2724">
          <cell r="A2724">
            <v>44516</v>
          </cell>
          <cell r="B2724" t="str">
            <v>18" PIC. PERF CH-GERBERA WLCM</v>
          </cell>
          <cell r="C2724">
            <v>3</v>
          </cell>
          <cell r="D2724">
            <v>1</v>
          </cell>
          <cell r="E2724">
            <v>9</v>
          </cell>
          <cell r="F2724" t="str">
            <v>EA</v>
          </cell>
          <cell r="G2724" t="str">
            <v>096069445166</v>
          </cell>
          <cell r="H2724" t="str">
            <v>EF</v>
          </cell>
          <cell r="I2724">
            <v>115</v>
          </cell>
          <cell r="J2724">
            <v>45474</v>
          </cell>
        </row>
        <row r="2725">
          <cell r="A2725">
            <v>44517</v>
          </cell>
          <cell r="B2725" t="str">
            <v>18" PIC. PERF CH-FULL BLOOM</v>
          </cell>
          <cell r="C2725">
            <v>3</v>
          </cell>
          <cell r="D2725">
            <v>1</v>
          </cell>
          <cell r="E2725">
            <v>9</v>
          </cell>
          <cell r="F2725" t="str">
            <v>EA</v>
          </cell>
          <cell r="G2725" t="str">
            <v>096069445173</v>
          </cell>
          <cell r="H2725" t="str">
            <v>EF</v>
          </cell>
          <cell r="I2725">
            <v>25</v>
          </cell>
          <cell r="J2725">
            <v>45474</v>
          </cell>
        </row>
        <row r="2726">
          <cell r="A2726">
            <v>44518</v>
          </cell>
          <cell r="B2726" t="str">
            <v>18" PIC. PERF CH-EASTER BASKE</v>
          </cell>
          <cell r="C2726">
            <v>3</v>
          </cell>
          <cell r="D2726">
            <v>1</v>
          </cell>
          <cell r="E2726">
            <v>9</v>
          </cell>
          <cell r="F2726" t="str">
            <v>EA</v>
          </cell>
          <cell r="G2726" t="str">
            <v>096069445180</v>
          </cell>
          <cell r="H2726" t="str">
            <v>EF</v>
          </cell>
          <cell r="I2726">
            <v>79</v>
          </cell>
          <cell r="J2726">
            <v>45474</v>
          </cell>
        </row>
        <row r="2727">
          <cell r="A2727">
            <v>44519</v>
          </cell>
          <cell r="B2727" t="str">
            <v>18" PIC. PERF CH-PATRIOTIC BH</v>
          </cell>
          <cell r="C2727">
            <v>3</v>
          </cell>
          <cell r="D2727">
            <v>1</v>
          </cell>
          <cell r="E2727">
            <v>9</v>
          </cell>
          <cell r="F2727" t="str">
            <v>EA</v>
          </cell>
          <cell r="G2727" t="str">
            <v>096069445197</v>
          </cell>
          <cell r="H2727" t="str">
            <v>EF</v>
          </cell>
          <cell r="I2727">
            <v>95</v>
          </cell>
          <cell r="J2727">
            <v>45474</v>
          </cell>
        </row>
        <row r="2728">
          <cell r="A2728">
            <v>44520</v>
          </cell>
          <cell r="B2728" t="str">
            <v>18" PIC. PERF CH-MUSHROOM MED</v>
          </cell>
          <cell r="C2728">
            <v>3</v>
          </cell>
          <cell r="D2728">
            <v>1</v>
          </cell>
          <cell r="E2728">
            <v>9</v>
          </cell>
          <cell r="F2728" t="str">
            <v>EA</v>
          </cell>
          <cell r="G2728" t="str">
            <v>096069445203</v>
          </cell>
          <cell r="H2728" t="str">
            <v>EF</v>
          </cell>
          <cell r="I2728">
            <v>23</v>
          </cell>
          <cell r="J2728">
            <v>45474</v>
          </cell>
        </row>
        <row r="2729">
          <cell r="A2729">
            <v>44521</v>
          </cell>
          <cell r="B2729" t="str">
            <v>18" PIC. PERF CH-VALENTINE ST</v>
          </cell>
          <cell r="C2729">
            <v>3</v>
          </cell>
          <cell r="D2729">
            <v>1</v>
          </cell>
          <cell r="E2729">
            <v>9</v>
          </cell>
          <cell r="F2729" t="str">
            <v>EA</v>
          </cell>
          <cell r="G2729" t="str">
            <v>096069445210</v>
          </cell>
          <cell r="H2729" t="str">
            <v>EF</v>
          </cell>
          <cell r="I2729">
            <v>63</v>
          </cell>
          <cell r="J2729">
            <v>45474</v>
          </cell>
        </row>
        <row r="2730">
          <cell r="A2730">
            <v>44522</v>
          </cell>
          <cell r="B2730" t="str">
            <v>18" PIC. PERF CH-SUMMER CARDI</v>
          </cell>
          <cell r="C2730">
            <v>3</v>
          </cell>
          <cell r="D2730">
            <v>1</v>
          </cell>
          <cell r="E2730">
            <v>9</v>
          </cell>
          <cell r="F2730" t="str">
            <v>EA</v>
          </cell>
          <cell r="G2730" t="str">
            <v>096069445227</v>
          </cell>
          <cell r="H2730" t="str">
            <v>EF</v>
          </cell>
          <cell r="I2730">
            <v>3</v>
          </cell>
          <cell r="J2730">
            <v>45474</v>
          </cell>
        </row>
        <row r="2731">
          <cell r="A2731">
            <v>44523</v>
          </cell>
          <cell r="B2731" t="str">
            <v>18" PIC. PERF CH-CL SONGBIRDS</v>
          </cell>
          <cell r="C2731">
            <v>3</v>
          </cell>
          <cell r="D2731">
            <v>1</v>
          </cell>
          <cell r="E2731">
            <v>9</v>
          </cell>
          <cell r="F2731" t="str">
            <v>EA</v>
          </cell>
          <cell r="G2731" t="str">
            <v>096069445234</v>
          </cell>
          <cell r="H2731" t="str">
            <v>EF</v>
          </cell>
          <cell r="I2731">
            <v>7</v>
          </cell>
          <cell r="J2731">
            <v>45474</v>
          </cell>
        </row>
        <row r="2732">
          <cell r="A2732">
            <v>44524</v>
          </cell>
          <cell r="B2732" t="str">
            <v>18" PIC. PERF CH-HEAVEN W/US</v>
          </cell>
          <cell r="C2732">
            <v>3</v>
          </cell>
          <cell r="D2732">
            <v>1</v>
          </cell>
          <cell r="E2732">
            <v>9</v>
          </cell>
          <cell r="F2732" t="str">
            <v>EA</v>
          </cell>
          <cell r="G2732" t="str">
            <v>096069445241</v>
          </cell>
          <cell r="H2732" t="str">
            <v>EF</v>
          </cell>
          <cell r="I2732">
            <v>57</v>
          </cell>
          <cell r="J2732">
            <v>45474</v>
          </cell>
        </row>
        <row r="2733">
          <cell r="A2733">
            <v>44525</v>
          </cell>
          <cell r="B2733" t="str">
            <v>18" PIC. PERF CH-MAGNOLIA HOM</v>
          </cell>
          <cell r="C2733">
            <v>3</v>
          </cell>
          <cell r="D2733">
            <v>1</v>
          </cell>
          <cell r="E2733">
            <v>9</v>
          </cell>
          <cell r="F2733" t="str">
            <v>EA</v>
          </cell>
          <cell r="G2733" t="str">
            <v>096069445258</v>
          </cell>
          <cell r="H2733" t="str">
            <v>EF</v>
          </cell>
          <cell r="I2733">
            <v>35</v>
          </cell>
          <cell r="J2733">
            <v>45474</v>
          </cell>
        </row>
        <row r="2734">
          <cell r="A2734">
            <v>44656</v>
          </cell>
          <cell r="B2734" t="str">
            <v>24OZ TMBLR-BLESSED</v>
          </cell>
          <cell r="C2734">
            <v>3</v>
          </cell>
          <cell r="D2734">
            <v>3</v>
          </cell>
          <cell r="E2734">
            <v>10</v>
          </cell>
          <cell r="F2734" t="str">
            <v>EA</v>
          </cell>
          <cell r="G2734" t="str">
            <v>096069446569</v>
          </cell>
          <cell r="H2734" t="str">
            <v>EF</v>
          </cell>
          <cell r="I2734">
            <v>87</v>
          </cell>
          <cell r="J2734">
            <v>45474</v>
          </cell>
        </row>
        <row r="2735">
          <cell r="A2735">
            <v>44657</v>
          </cell>
          <cell r="B2735" t="str">
            <v>24OZ TMBLR-HELLO SPRING</v>
          </cell>
          <cell r="C2735">
            <v>3</v>
          </cell>
          <cell r="D2735">
            <v>3</v>
          </cell>
          <cell r="E2735">
            <v>10</v>
          </cell>
          <cell r="F2735" t="str">
            <v>EA</v>
          </cell>
          <cell r="G2735" t="str">
            <v>096069446576</v>
          </cell>
          <cell r="H2735" t="str">
            <v>EF</v>
          </cell>
          <cell r="I2735">
            <v>87</v>
          </cell>
          <cell r="J2735">
            <v>45474</v>
          </cell>
        </row>
        <row r="2736">
          <cell r="A2736">
            <v>44658</v>
          </cell>
          <cell r="B2736" t="str">
            <v>SERVING BOARD-DEAR EASTER BUNN</v>
          </cell>
          <cell r="C2736">
            <v>2</v>
          </cell>
          <cell r="D2736">
            <v>2</v>
          </cell>
          <cell r="E2736">
            <v>11.5</v>
          </cell>
          <cell r="F2736" t="str">
            <v>EA</v>
          </cell>
          <cell r="G2736" t="str">
            <v>096069446583</v>
          </cell>
          <cell r="H2736" t="str">
            <v>EF</v>
          </cell>
          <cell r="I2736">
            <v>84</v>
          </cell>
          <cell r="J2736">
            <v>45474</v>
          </cell>
        </row>
        <row r="2737">
          <cell r="A2737">
            <v>44669</v>
          </cell>
          <cell r="B2737" t="str">
            <v>WALL CROSS-HE IS RISEN</v>
          </cell>
          <cell r="C2737">
            <v>2</v>
          </cell>
          <cell r="D2737">
            <v>2</v>
          </cell>
          <cell r="E2737">
            <v>9.5</v>
          </cell>
          <cell r="F2737" t="str">
            <v>EA</v>
          </cell>
          <cell r="G2737" t="str">
            <v>096069446699</v>
          </cell>
          <cell r="H2737" t="str">
            <v>EF</v>
          </cell>
          <cell r="I2737">
            <v>84</v>
          </cell>
          <cell r="J2737">
            <v>45474</v>
          </cell>
        </row>
        <row r="2738">
          <cell r="A2738">
            <v>44670</v>
          </cell>
          <cell r="B2738" t="str">
            <v>MAT-WELCOME PEEPS</v>
          </cell>
          <cell r="C2738">
            <v>2</v>
          </cell>
          <cell r="D2738">
            <v>1</v>
          </cell>
          <cell r="E2738">
            <v>10.5</v>
          </cell>
          <cell r="F2738" t="str">
            <v>EA</v>
          </cell>
          <cell r="G2738" t="str">
            <v>096069446705</v>
          </cell>
          <cell r="H2738" t="str">
            <v>EF</v>
          </cell>
          <cell r="I2738">
            <v>85</v>
          </cell>
          <cell r="J2738">
            <v>45474</v>
          </cell>
        </row>
        <row r="2739">
          <cell r="A2739">
            <v>44671</v>
          </cell>
          <cell r="B2739" t="str">
            <v>HEART ORN-EASTER BLESSINGS</v>
          </cell>
          <cell r="C2739">
            <v>6</v>
          </cell>
          <cell r="D2739">
            <v>6</v>
          </cell>
          <cell r="E2739">
            <v>3.5</v>
          </cell>
          <cell r="F2739" t="str">
            <v>EA</v>
          </cell>
          <cell r="G2739" t="str">
            <v>096069446712</v>
          </cell>
          <cell r="H2739" t="str">
            <v>EF</v>
          </cell>
          <cell r="I2739">
            <v>85</v>
          </cell>
          <cell r="J2739">
            <v>45474</v>
          </cell>
        </row>
        <row r="2740">
          <cell r="A2740">
            <v>44672</v>
          </cell>
          <cell r="B2740" t="str">
            <v>RD SITTER-HOPPY EASTER</v>
          </cell>
          <cell r="C2740">
            <v>3</v>
          </cell>
          <cell r="D2740">
            <v>3</v>
          </cell>
          <cell r="E2740">
            <v>5.5</v>
          </cell>
          <cell r="F2740" t="str">
            <v>EA</v>
          </cell>
          <cell r="G2740" t="str">
            <v>096069446729</v>
          </cell>
          <cell r="H2740" t="str">
            <v>EF</v>
          </cell>
          <cell r="I2740">
            <v>84</v>
          </cell>
          <cell r="J2740">
            <v>45474</v>
          </cell>
        </row>
        <row r="2741">
          <cell r="A2741">
            <v>44673</v>
          </cell>
          <cell r="B2741" t="str">
            <v>MTL WALL SIGN-WLCM BUNNIES</v>
          </cell>
          <cell r="C2741">
            <v>3</v>
          </cell>
          <cell r="D2741">
            <v>3</v>
          </cell>
          <cell r="E2741">
            <v>8.5</v>
          </cell>
          <cell r="F2741" t="str">
            <v>EA</v>
          </cell>
          <cell r="G2741" t="str">
            <v>096069446736</v>
          </cell>
          <cell r="H2741" t="str">
            <v>EF</v>
          </cell>
          <cell r="I2741">
            <v>85</v>
          </cell>
          <cell r="J2741">
            <v>45474</v>
          </cell>
        </row>
        <row r="2742">
          <cell r="A2742">
            <v>44674</v>
          </cell>
          <cell r="B2742" t="str">
            <v>DOOR HANGER-HE IS RISEN</v>
          </cell>
          <cell r="C2742">
            <v>2</v>
          </cell>
          <cell r="D2742">
            <v>2</v>
          </cell>
          <cell r="E2742">
            <v>8.5</v>
          </cell>
          <cell r="F2742" t="str">
            <v>EA</v>
          </cell>
          <cell r="G2742" t="str">
            <v>096069446743</v>
          </cell>
          <cell r="H2742" t="str">
            <v>EF</v>
          </cell>
          <cell r="I2742">
            <v>85</v>
          </cell>
          <cell r="J2742">
            <v>45474</v>
          </cell>
        </row>
        <row r="2743">
          <cell r="A2743">
            <v>44675</v>
          </cell>
          <cell r="B2743" t="str">
            <v>SM HANGING SIGN-HAPPY EASTER</v>
          </cell>
          <cell r="C2743">
            <v>4</v>
          </cell>
          <cell r="D2743">
            <v>4</v>
          </cell>
          <cell r="E2743">
            <v>4.5</v>
          </cell>
          <cell r="F2743" t="str">
            <v>EA</v>
          </cell>
          <cell r="G2743" t="str">
            <v>096069446750</v>
          </cell>
          <cell r="H2743" t="str">
            <v>EF</v>
          </cell>
          <cell r="I2743">
            <v>85</v>
          </cell>
          <cell r="J2743">
            <v>45474</v>
          </cell>
        </row>
        <row r="2744">
          <cell r="A2744">
            <v>44676</v>
          </cell>
          <cell r="B2744" t="str">
            <v>HEART SITTER-HE IS RISEN</v>
          </cell>
          <cell r="C2744">
            <v>3</v>
          </cell>
          <cell r="D2744">
            <v>3</v>
          </cell>
          <cell r="E2744">
            <v>7</v>
          </cell>
          <cell r="F2744" t="str">
            <v>EA</v>
          </cell>
          <cell r="G2744" t="str">
            <v>096069446767</v>
          </cell>
          <cell r="H2744" t="str">
            <v>EF</v>
          </cell>
          <cell r="I2744">
            <v>87</v>
          </cell>
          <cell r="J2744">
            <v>45474</v>
          </cell>
        </row>
        <row r="2745">
          <cell r="A2745">
            <v>44677</v>
          </cell>
          <cell r="B2745" t="str">
            <v>SQUARE SITTER-PEEPS SAKE</v>
          </cell>
          <cell r="C2745">
            <v>3</v>
          </cell>
          <cell r="D2745">
            <v>3</v>
          </cell>
          <cell r="E2745">
            <v>7</v>
          </cell>
          <cell r="F2745" t="str">
            <v>EA</v>
          </cell>
          <cell r="G2745" t="str">
            <v>096069446774</v>
          </cell>
          <cell r="H2745" t="str">
            <v>EF</v>
          </cell>
          <cell r="I2745">
            <v>87</v>
          </cell>
          <cell r="J2745">
            <v>45474</v>
          </cell>
        </row>
        <row r="2746">
          <cell r="A2746">
            <v>44678</v>
          </cell>
          <cell r="B2746" t="str">
            <v>SKINNY MSG BAR-BUNNY KISSES</v>
          </cell>
          <cell r="C2746">
            <v>3</v>
          </cell>
          <cell r="D2746">
            <v>3</v>
          </cell>
          <cell r="E2746">
            <v>4.5</v>
          </cell>
          <cell r="F2746" t="str">
            <v>EA</v>
          </cell>
          <cell r="G2746" t="str">
            <v>096069446781</v>
          </cell>
          <cell r="H2746" t="str">
            <v>EF</v>
          </cell>
          <cell r="I2746">
            <v>85</v>
          </cell>
          <cell r="J2746">
            <v>45474</v>
          </cell>
        </row>
        <row r="2747">
          <cell r="A2747">
            <v>44679</v>
          </cell>
          <cell r="B2747" t="str">
            <v>SKINNY MSG BAR-THIRD DAY</v>
          </cell>
          <cell r="C2747">
            <v>3</v>
          </cell>
          <cell r="D2747">
            <v>3</v>
          </cell>
          <cell r="E2747">
            <v>4.5</v>
          </cell>
          <cell r="F2747" t="str">
            <v>EA</v>
          </cell>
          <cell r="G2747" t="str">
            <v>096069446798</v>
          </cell>
          <cell r="H2747" t="str">
            <v>EF</v>
          </cell>
          <cell r="I2747">
            <v>85</v>
          </cell>
          <cell r="J2747">
            <v>45474</v>
          </cell>
        </row>
        <row r="2748">
          <cell r="A2748">
            <v>44680</v>
          </cell>
          <cell r="B2748" t="str">
            <v>TRAY-WITH GOD</v>
          </cell>
          <cell r="C2748">
            <v>2</v>
          </cell>
          <cell r="D2748">
            <v>2</v>
          </cell>
          <cell r="E2748">
            <v>16.5</v>
          </cell>
          <cell r="F2748" t="str">
            <v>EA</v>
          </cell>
          <cell r="G2748" t="str">
            <v>096069446804</v>
          </cell>
          <cell r="H2748" t="str">
            <v>EF</v>
          </cell>
          <cell r="I2748">
            <v>84</v>
          </cell>
          <cell r="J2748">
            <v>45474</v>
          </cell>
        </row>
        <row r="2749">
          <cell r="A2749">
            <v>44681</v>
          </cell>
          <cell r="B2749" t="str">
            <v>HURRICANE CDL 7X3-HE IS RISEN</v>
          </cell>
          <cell r="C2749">
            <v>2</v>
          </cell>
          <cell r="D2749">
            <v>1</v>
          </cell>
          <cell r="E2749">
            <v>11</v>
          </cell>
          <cell r="F2749" t="str">
            <v>EA</v>
          </cell>
          <cell r="G2749" t="str">
            <v>096069446811</v>
          </cell>
          <cell r="H2749" t="str">
            <v>EF</v>
          </cell>
          <cell r="I2749">
            <v>84</v>
          </cell>
          <cell r="J2749">
            <v>45474</v>
          </cell>
        </row>
        <row r="2750">
          <cell r="A2750">
            <v>44682</v>
          </cell>
          <cell r="B2750" t="str">
            <v>15OZ BXD MUG-SOME BUNNY</v>
          </cell>
          <cell r="C2750">
            <v>4</v>
          </cell>
          <cell r="D2750">
            <v>4</v>
          </cell>
          <cell r="E2750">
            <v>6.5</v>
          </cell>
          <cell r="F2750" t="str">
            <v>EA</v>
          </cell>
          <cell r="G2750" t="str">
            <v>096069446828</v>
          </cell>
          <cell r="H2750" t="str">
            <v>EF</v>
          </cell>
          <cell r="I2750">
            <v>86</v>
          </cell>
          <cell r="J2750">
            <v>45474</v>
          </cell>
        </row>
        <row r="2751">
          <cell r="A2751">
            <v>44683</v>
          </cell>
          <cell r="B2751" t="str">
            <v>15OZ BXD MUG-EASTER BLESSINGS</v>
          </cell>
          <cell r="C2751">
            <v>4</v>
          </cell>
          <cell r="D2751">
            <v>4</v>
          </cell>
          <cell r="E2751">
            <v>6.5</v>
          </cell>
          <cell r="F2751" t="str">
            <v>EA</v>
          </cell>
          <cell r="G2751" t="str">
            <v>096069446835</v>
          </cell>
          <cell r="H2751" t="str">
            <v>EF</v>
          </cell>
          <cell r="I2751">
            <v>86</v>
          </cell>
          <cell r="J2751">
            <v>45474</v>
          </cell>
        </row>
        <row r="2752">
          <cell r="A2752">
            <v>44684</v>
          </cell>
          <cell r="B2752" t="str">
            <v>20OZ MUG-HELLO SPRING</v>
          </cell>
          <cell r="C2752">
            <v>4</v>
          </cell>
          <cell r="D2752">
            <v>4</v>
          </cell>
          <cell r="E2752">
            <v>8</v>
          </cell>
          <cell r="F2752" t="str">
            <v>EA</v>
          </cell>
          <cell r="G2752" t="str">
            <v>096069446842</v>
          </cell>
          <cell r="H2752" t="str">
            <v>EF</v>
          </cell>
          <cell r="I2752">
            <v>86</v>
          </cell>
          <cell r="J2752">
            <v>45474</v>
          </cell>
        </row>
        <row r="2753">
          <cell r="A2753">
            <v>44685</v>
          </cell>
          <cell r="B2753" t="str">
            <v>20OZ MUG-HE IS RISEN</v>
          </cell>
          <cell r="C2753">
            <v>4</v>
          </cell>
          <cell r="D2753">
            <v>4</v>
          </cell>
          <cell r="E2753">
            <v>8</v>
          </cell>
          <cell r="F2753" t="str">
            <v>EA</v>
          </cell>
          <cell r="G2753" t="str">
            <v>096069446859</v>
          </cell>
          <cell r="H2753" t="str">
            <v>EF</v>
          </cell>
          <cell r="I2753">
            <v>86</v>
          </cell>
          <cell r="J2753">
            <v>45474</v>
          </cell>
        </row>
        <row r="2754">
          <cell r="A2754">
            <v>44686</v>
          </cell>
          <cell r="B2754" t="str">
            <v>VINTAGE MUG-JOY</v>
          </cell>
          <cell r="C2754">
            <v>4</v>
          </cell>
          <cell r="D2754">
            <v>4</v>
          </cell>
          <cell r="E2754">
            <v>6</v>
          </cell>
          <cell r="F2754" t="str">
            <v>EA</v>
          </cell>
          <cell r="G2754" t="str">
            <v>096069446866</v>
          </cell>
          <cell r="H2754" t="str">
            <v>EF</v>
          </cell>
          <cell r="I2754">
            <v>86</v>
          </cell>
          <cell r="J2754">
            <v>45474</v>
          </cell>
        </row>
        <row r="2755">
          <cell r="A2755">
            <v>44687</v>
          </cell>
          <cell r="B2755" t="str">
            <v>VINTAGE MUG-WAKE UP</v>
          </cell>
          <cell r="C2755">
            <v>4</v>
          </cell>
          <cell r="D2755">
            <v>4</v>
          </cell>
          <cell r="E2755">
            <v>6</v>
          </cell>
          <cell r="F2755" t="str">
            <v>EA</v>
          </cell>
          <cell r="G2755" t="str">
            <v>096069446873</v>
          </cell>
          <cell r="H2755" t="str">
            <v>EF</v>
          </cell>
          <cell r="I2755">
            <v>86</v>
          </cell>
          <cell r="J2755">
            <v>45474</v>
          </cell>
        </row>
        <row r="2756">
          <cell r="A2756">
            <v>44695</v>
          </cell>
          <cell r="B2756" t="str">
            <v>24OZ TMBLR-AMERICAN GIRL</v>
          </cell>
          <cell r="C2756">
            <v>3</v>
          </cell>
          <cell r="D2756">
            <v>3</v>
          </cell>
          <cell r="E2756">
            <v>10</v>
          </cell>
          <cell r="F2756" t="str">
            <v>EA</v>
          </cell>
          <cell r="G2756" t="str">
            <v>096069446958</v>
          </cell>
          <cell r="H2756" t="str">
            <v>EF</v>
          </cell>
          <cell r="I2756">
            <v>98</v>
          </cell>
          <cell r="J2756">
            <v>45474</v>
          </cell>
        </row>
        <row r="2757">
          <cell r="A2757">
            <v>44696</v>
          </cell>
          <cell r="B2757" t="str">
            <v>24OZ TMBLR-AMERICAN FLAG</v>
          </cell>
          <cell r="C2757">
            <v>3</v>
          </cell>
          <cell r="D2757">
            <v>3</v>
          </cell>
          <cell r="E2757">
            <v>10</v>
          </cell>
          <cell r="F2757" t="str">
            <v>EA</v>
          </cell>
          <cell r="G2757" t="str">
            <v>096069446965</v>
          </cell>
          <cell r="H2757" t="str">
            <v>EF</v>
          </cell>
          <cell r="I2757">
            <v>98</v>
          </cell>
          <cell r="J2757">
            <v>45474</v>
          </cell>
        </row>
        <row r="2758">
          <cell r="A2758">
            <v>44697</v>
          </cell>
          <cell r="B2758" t="str">
            <v>SERVING BOARD-USA</v>
          </cell>
          <cell r="C2758">
            <v>2</v>
          </cell>
          <cell r="D2758">
            <v>2</v>
          </cell>
          <cell r="E2758">
            <v>11.5</v>
          </cell>
          <cell r="F2758" t="str">
            <v>EA</v>
          </cell>
          <cell r="G2758" t="str">
            <v>096069446972</v>
          </cell>
          <cell r="H2758" t="str">
            <v>EF</v>
          </cell>
          <cell r="I2758">
            <v>96</v>
          </cell>
          <cell r="J2758">
            <v>45474</v>
          </cell>
        </row>
        <row r="2759">
          <cell r="A2759">
            <v>44698</v>
          </cell>
          <cell r="B2759" t="str">
            <v>WALL CROSS-AMERICAN FLAG</v>
          </cell>
          <cell r="C2759">
            <v>2</v>
          </cell>
          <cell r="D2759">
            <v>2</v>
          </cell>
          <cell r="E2759">
            <v>9.5</v>
          </cell>
          <cell r="F2759" t="str">
            <v>EA</v>
          </cell>
          <cell r="G2759" t="str">
            <v>096069446989</v>
          </cell>
          <cell r="H2759" t="str">
            <v>EF</v>
          </cell>
          <cell r="I2759">
            <v>97</v>
          </cell>
          <cell r="J2759">
            <v>45474</v>
          </cell>
        </row>
        <row r="2760">
          <cell r="A2760">
            <v>44699</v>
          </cell>
          <cell r="B2760" t="str">
            <v>FRAME GR-AMERICAN FLAG</v>
          </cell>
          <cell r="C2760">
            <v>2</v>
          </cell>
          <cell r="D2760">
            <v>1</v>
          </cell>
          <cell r="E2760">
            <v>10</v>
          </cell>
          <cell r="F2760" t="str">
            <v>EA</v>
          </cell>
          <cell r="G2760" t="str">
            <v>096069446996</v>
          </cell>
          <cell r="H2760" t="str">
            <v>EF</v>
          </cell>
          <cell r="I2760">
            <v>99</v>
          </cell>
          <cell r="J2760">
            <v>45474</v>
          </cell>
        </row>
        <row r="2761">
          <cell r="A2761">
            <v>44700</v>
          </cell>
          <cell r="B2761" t="str">
            <v>MAT-HOME SWEET HOME</v>
          </cell>
          <cell r="C2761">
            <v>2</v>
          </cell>
          <cell r="D2761">
            <v>1</v>
          </cell>
          <cell r="E2761">
            <v>10.5</v>
          </cell>
          <cell r="F2761" t="str">
            <v>EA</v>
          </cell>
          <cell r="G2761" t="str">
            <v>096069447009</v>
          </cell>
          <cell r="H2761" t="str">
            <v>EF</v>
          </cell>
          <cell r="I2761">
            <v>97</v>
          </cell>
          <cell r="J2761">
            <v>45474</v>
          </cell>
        </row>
        <row r="2762">
          <cell r="A2762">
            <v>44701</v>
          </cell>
          <cell r="B2762" t="str">
            <v>15OZ BXD MUG-AMERICAN FLAG</v>
          </cell>
          <cell r="C2762">
            <v>4</v>
          </cell>
          <cell r="D2762">
            <v>4</v>
          </cell>
          <cell r="E2762">
            <v>6.5</v>
          </cell>
          <cell r="F2762" t="str">
            <v>EA</v>
          </cell>
          <cell r="G2762" t="str">
            <v>096069447016</v>
          </cell>
          <cell r="H2762" t="str">
            <v>EF</v>
          </cell>
          <cell r="I2762">
            <v>99</v>
          </cell>
          <cell r="J2762">
            <v>45474</v>
          </cell>
        </row>
        <row r="2763">
          <cell r="A2763">
            <v>44702</v>
          </cell>
          <cell r="B2763" t="str">
            <v>15OZ BXD MUG-BREW</v>
          </cell>
          <cell r="C2763">
            <v>4</v>
          </cell>
          <cell r="D2763">
            <v>4</v>
          </cell>
          <cell r="E2763">
            <v>6.5</v>
          </cell>
          <cell r="F2763" t="str">
            <v>EA</v>
          </cell>
          <cell r="G2763" t="str">
            <v>096069447023</v>
          </cell>
          <cell r="H2763" t="str">
            <v>EF</v>
          </cell>
          <cell r="I2763">
            <v>99</v>
          </cell>
          <cell r="J2763">
            <v>45474</v>
          </cell>
        </row>
        <row r="2764">
          <cell r="A2764">
            <v>44703</v>
          </cell>
          <cell r="B2764" t="str">
            <v>20OZ MUG-AMERICAN MADE</v>
          </cell>
          <cell r="C2764">
            <v>4</v>
          </cell>
          <cell r="D2764">
            <v>4</v>
          </cell>
          <cell r="E2764">
            <v>8</v>
          </cell>
          <cell r="F2764" t="str">
            <v>EA</v>
          </cell>
          <cell r="G2764" t="str">
            <v>096069447030</v>
          </cell>
          <cell r="H2764" t="str">
            <v>EF</v>
          </cell>
          <cell r="I2764">
            <v>99</v>
          </cell>
          <cell r="J2764">
            <v>45474</v>
          </cell>
        </row>
        <row r="2765">
          <cell r="A2765">
            <v>44704</v>
          </cell>
          <cell r="B2765" t="str">
            <v>20OZ MUG-BLESSED</v>
          </cell>
          <cell r="C2765">
            <v>4</v>
          </cell>
          <cell r="D2765">
            <v>4</v>
          </cell>
          <cell r="E2765">
            <v>8</v>
          </cell>
          <cell r="F2765" t="str">
            <v>EA</v>
          </cell>
          <cell r="G2765" t="str">
            <v>096069447047</v>
          </cell>
          <cell r="H2765" t="str">
            <v>EF</v>
          </cell>
          <cell r="I2765">
            <v>99</v>
          </cell>
          <cell r="J2765">
            <v>45474</v>
          </cell>
        </row>
        <row r="2766">
          <cell r="A2766">
            <v>44705</v>
          </cell>
          <cell r="B2766" t="str">
            <v>VINTAGE MUG-STAR SPANGLED</v>
          </cell>
          <cell r="C2766">
            <v>4</v>
          </cell>
          <cell r="D2766">
            <v>4</v>
          </cell>
          <cell r="E2766">
            <v>6</v>
          </cell>
          <cell r="F2766" t="str">
            <v>EA</v>
          </cell>
          <cell r="G2766" t="str">
            <v>096069447054</v>
          </cell>
          <cell r="H2766" t="str">
            <v>EF</v>
          </cell>
          <cell r="I2766">
            <v>99</v>
          </cell>
          <cell r="J2766">
            <v>45474</v>
          </cell>
        </row>
        <row r="2767">
          <cell r="A2767">
            <v>44706</v>
          </cell>
          <cell r="B2767" t="str">
            <v>VINTAGE MUG-AMERICAN MAMA</v>
          </cell>
          <cell r="C2767">
            <v>4</v>
          </cell>
          <cell r="D2767">
            <v>4</v>
          </cell>
          <cell r="E2767">
            <v>6</v>
          </cell>
          <cell r="F2767" t="str">
            <v>EA</v>
          </cell>
          <cell r="G2767" t="str">
            <v>096069447061</v>
          </cell>
          <cell r="H2767" t="str">
            <v>EF</v>
          </cell>
          <cell r="I2767">
            <v>99</v>
          </cell>
          <cell r="J2767">
            <v>45474</v>
          </cell>
        </row>
        <row r="2768">
          <cell r="A2768">
            <v>44707</v>
          </cell>
          <cell r="B2768" t="str">
            <v>RD SITTER-GOD BLESS AMERICA</v>
          </cell>
          <cell r="C2768">
            <v>3</v>
          </cell>
          <cell r="D2768">
            <v>3</v>
          </cell>
          <cell r="E2768">
            <v>5.5</v>
          </cell>
          <cell r="F2768" t="str">
            <v>EA</v>
          </cell>
          <cell r="G2768" t="str">
            <v>096069447078</v>
          </cell>
          <cell r="H2768" t="str">
            <v>EF</v>
          </cell>
          <cell r="I2768">
            <v>96</v>
          </cell>
          <cell r="J2768">
            <v>45474</v>
          </cell>
        </row>
        <row r="2769">
          <cell r="A2769">
            <v>44708</v>
          </cell>
          <cell r="B2769" t="str">
            <v>MTL WALL SIGN-STAND KNEEL</v>
          </cell>
          <cell r="C2769">
            <v>3</v>
          </cell>
          <cell r="D2769">
            <v>3</v>
          </cell>
          <cell r="E2769">
            <v>8.5</v>
          </cell>
          <cell r="F2769" t="str">
            <v>EA</v>
          </cell>
          <cell r="G2769" t="str">
            <v>096069447085</v>
          </cell>
          <cell r="H2769" t="str">
            <v>EF</v>
          </cell>
          <cell r="I2769">
            <v>97</v>
          </cell>
          <cell r="J2769">
            <v>45474</v>
          </cell>
        </row>
        <row r="2770">
          <cell r="A2770">
            <v>44709</v>
          </cell>
          <cell r="B2770" t="str">
            <v>DOOR HANGER-GOD'S COUNTRY</v>
          </cell>
          <cell r="C2770">
            <v>2</v>
          </cell>
          <cell r="D2770">
            <v>2</v>
          </cell>
          <cell r="E2770">
            <v>8.5</v>
          </cell>
          <cell r="F2770" t="str">
            <v>EA</v>
          </cell>
          <cell r="G2770" t="str">
            <v>096069447092</v>
          </cell>
          <cell r="H2770" t="str">
            <v>EF</v>
          </cell>
          <cell r="I2770">
            <v>97</v>
          </cell>
          <cell r="J2770">
            <v>45474</v>
          </cell>
        </row>
        <row r="2771">
          <cell r="A2771">
            <v>44710</v>
          </cell>
          <cell r="B2771" t="str">
            <v>SM HANGING SIGN-FREEDOM</v>
          </cell>
          <cell r="C2771">
            <v>4</v>
          </cell>
          <cell r="D2771">
            <v>4</v>
          </cell>
          <cell r="E2771">
            <v>4.5</v>
          </cell>
          <cell r="F2771" t="str">
            <v>EA</v>
          </cell>
          <cell r="G2771" t="str">
            <v>096069447108</v>
          </cell>
          <cell r="H2771" t="str">
            <v>EF</v>
          </cell>
          <cell r="I2771">
            <v>97</v>
          </cell>
          <cell r="J2771">
            <v>45474</v>
          </cell>
        </row>
        <row r="2772">
          <cell r="A2772">
            <v>44711</v>
          </cell>
          <cell r="B2772" t="str">
            <v>HEART SITTER-BLESSED</v>
          </cell>
          <cell r="C2772">
            <v>3</v>
          </cell>
          <cell r="D2772">
            <v>3</v>
          </cell>
          <cell r="E2772">
            <v>7</v>
          </cell>
          <cell r="F2772" t="str">
            <v>EA</v>
          </cell>
          <cell r="G2772" t="str">
            <v>096069447115</v>
          </cell>
          <cell r="H2772" t="str">
            <v>EF</v>
          </cell>
          <cell r="I2772">
            <v>99</v>
          </cell>
          <cell r="J2772">
            <v>45474</v>
          </cell>
        </row>
        <row r="2773">
          <cell r="A2773">
            <v>44712</v>
          </cell>
          <cell r="B2773" t="str">
            <v>SQUARE SITTER-HOME SWEET HOME</v>
          </cell>
          <cell r="C2773">
            <v>3</v>
          </cell>
          <cell r="D2773">
            <v>3</v>
          </cell>
          <cell r="E2773">
            <v>7</v>
          </cell>
          <cell r="F2773" t="str">
            <v>EA</v>
          </cell>
          <cell r="G2773" t="str">
            <v>096069447122</v>
          </cell>
          <cell r="H2773" t="str">
            <v>EF</v>
          </cell>
          <cell r="I2773">
            <v>99</v>
          </cell>
          <cell r="J2773">
            <v>45474</v>
          </cell>
        </row>
        <row r="2774">
          <cell r="A2774">
            <v>44713</v>
          </cell>
          <cell r="B2774" t="str">
            <v>SKINNY MSG BAR-THREE CHEERS</v>
          </cell>
          <cell r="C2774">
            <v>3</v>
          </cell>
          <cell r="D2774">
            <v>3</v>
          </cell>
          <cell r="E2774">
            <v>4.5</v>
          </cell>
          <cell r="F2774" t="str">
            <v>EA</v>
          </cell>
          <cell r="G2774" t="str">
            <v>096069447139</v>
          </cell>
          <cell r="H2774" t="str">
            <v>EF</v>
          </cell>
          <cell r="I2774">
            <v>97</v>
          </cell>
          <cell r="J2774">
            <v>45474</v>
          </cell>
        </row>
        <row r="2775">
          <cell r="A2775">
            <v>44714</v>
          </cell>
          <cell r="B2775" t="str">
            <v>SKINNY MSG BAR-HOME SWEET HOME</v>
          </cell>
          <cell r="C2775">
            <v>3</v>
          </cell>
          <cell r="D2775">
            <v>3</v>
          </cell>
          <cell r="E2775">
            <v>4.5</v>
          </cell>
          <cell r="F2775" t="str">
            <v>EA</v>
          </cell>
          <cell r="G2775" t="str">
            <v>096069447146</v>
          </cell>
          <cell r="H2775" t="str">
            <v>EF</v>
          </cell>
          <cell r="I2775">
            <v>97</v>
          </cell>
          <cell r="J2775">
            <v>45474</v>
          </cell>
        </row>
        <row r="2776">
          <cell r="A2776">
            <v>44715</v>
          </cell>
          <cell r="B2776" t="str">
            <v>TRAY-ONE NATION</v>
          </cell>
          <cell r="C2776">
            <v>2</v>
          </cell>
          <cell r="D2776">
            <v>2</v>
          </cell>
          <cell r="E2776">
            <v>16.5</v>
          </cell>
          <cell r="F2776" t="str">
            <v>EA</v>
          </cell>
          <cell r="G2776" t="str">
            <v>096069447153</v>
          </cell>
          <cell r="H2776" t="str">
            <v>EF</v>
          </cell>
          <cell r="I2776">
            <v>96</v>
          </cell>
          <cell r="J2776">
            <v>45474</v>
          </cell>
        </row>
        <row r="2777">
          <cell r="A2777">
            <v>44716</v>
          </cell>
          <cell r="B2777" t="str">
            <v>16 OZ PINT-AMERICAN MADE-UV</v>
          </cell>
          <cell r="C2777">
            <v>4</v>
          </cell>
          <cell r="D2777">
            <v>4</v>
          </cell>
          <cell r="E2777">
            <v>8</v>
          </cell>
          <cell r="F2777" t="str">
            <v>EA</v>
          </cell>
          <cell r="G2777" t="str">
            <v>096069447160</v>
          </cell>
          <cell r="H2777" t="str">
            <v>EF</v>
          </cell>
          <cell r="I2777">
            <v>99</v>
          </cell>
          <cell r="J2777">
            <v>45474</v>
          </cell>
        </row>
        <row r="2778">
          <cell r="A2778">
            <v>44717</v>
          </cell>
          <cell r="B2778" t="str">
            <v>17 OZ STMLS WINE-RED WINE &amp;-UV</v>
          </cell>
          <cell r="C2778">
            <v>4</v>
          </cell>
          <cell r="D2778">
            <v>4</v>
          </cell>
          <cell r="E2778">
            <v>8</v>
          </cell>
          <cell r="F2778" t="str">
            <v>EA</v>
          </cell>
          <cell r="G2778" t="str">
            <v>096069447177</v>
          </cell>
          <cell r="H2778" t="str">
            <v>EF</v>
          </cell>
          <cell r="I2778">
            <v>99</v>
          </cell>
          <cell r="J2778">
            <v>45474</v>
          </cell>
        </row>
        <row r="2779">
          <cell r="A2779">
            <v>44722</v>
          </cell>
          <cell r="B2779" t="str">
            <v>24OZ TMBLR-DRINKS WELL</v>
          </cell>
          <cell r="C2779">
            <v>3</v>
          </cell>
          <cell r="D2779">
            <v>3</v>
          </cell>
          <cell r="E2779">
            <v>10</v>
          </cell>
          <cell r="F2779" t="str">
            <v>EA</v>
          </cell>
          <cell r="G2779" t="str">
            <v>096069447221</v>
          </cell>
          <cell r="H2779" t="str">
            <v>EF</v>
          </cell>
          <cell r="I2779">
            <v>76</v>
          </cell>
          <cell r="J2779">
            <v>45474</v>
          </cell>
        </row>
        <row r="2780">
          <cell r="A2780">
            <v>44723</v>
          </cell>
          <cell r="B2780" t="str">
            <v>24OZ TMBLR-HAPPY GO LUCKY</v>
          </cell>
          <cell r="C2780">
            <v>3</v>
          </cell>
          <cell r="D2780">
            <v>3</v>
          </cell>
          <cell r="E2780">
            <v>10</v>
          </cell>
          <cell r="F2780" t="str">
            <v>EA</v>
          </cell>
          <cell r="G2780" t="str">
            <v>096069447238</v>
          </cell>
          <cell r="H2780" t="str">
            <v>EF</v>
          </cell>
          <cell r="I2780">
            <v>76</v>
          </cell>
          <cell r="J2780">
            <v>45474</v>
          </cell>
        </row>
        <row r="2781">
          <cell r="A2781">
            <v>44724</v>
          </cell>
          <cell r="B2781" t="str">
            <v>SERVING BOARD-GOOD FRIENDS</v>
          </cell>
          <cell r="C2781">
            <v>2</v>
          </cell>
          <cell r="D2781">
            <v>2</v>
          </cell>
          <cell r="E2781">
            <v>11.5</v>
          </cell>
          <cell r="F2781" t="str">
            <v>EA</v>
          </cell>
          <cell r="G2781" t="str">
            <v>096069447245</v>
          </cell>
          <cell r="H2781" t="str">
            <v>EF</v>
          </cell>
          <cell r="I2781">
            <v>75</v>
          </cell>
          <cell r="J2781">
            <v>45474</v>
          </cell>
        </row>
        <row r="2782">
          <cell r="A2782">
            <v>44725</v>
          </cell>
          <cell r="B2782" t="str">
            <v>MAT-WELCOME SHAMROCK</v>
          </cell>
          <cell r="C2782">
            <v>2</v>
          </cell>
          <cell r="D2782">
            <v>1</v>
          </cell>
          <cell r="E2782">
            <v>10.5</v>
          </cell>
          <cell r="F2782" t="str">
            <v>EA</v>
          </cell>
          <cell r="G2782" t="str">
            <v>096069447252</v>
          </cell>
          <cell r="H2782" t="str">
            <v>EF</v>
          </cell>
          <cell r="I2782">
            <v>75</v>
          </cell>
          <cell r="J2782">
            <v>45474</v>
          </cell>
        </row>
        <row r="2783">
          <cell r="A2783">
            <v>44726</v>
          </cell>
          <cell r="B2783" t="str">
            <v>15OZ BXD MUG-LUCKY CHARM</v>
          </cell>
          <cell r="C2783">
            <v>4</v>
          </cell>
          <cell r="D2783">
            <v>4</v>
          </cell>
          <cell r="E2783">
            <v>6.5</v>
          </cell>
          <cell r="F2783" t="str">
            <v>EA</v>
          </cell>
          <cell r="G2783" t="str">
            <v>096069447269</v>
          </cell>
          <cell r="H2783" t="str">
            <v>EF</v>
          </cell>
          <cell r="I2783">
            <v>77</v>
          </cell>
          <cell r="J2783">
            <v>45474</v>
          </cell>
        </row>
        <row r="2784">
          <cell r="A2784">
            <v>44727</v>
          </cell>
          <cell r="B2784" t="str">
            <v>20OZ MUG-SHENANIGANS</v>
          </cell>
          <cell r="C2784">
            <v>4</v>
          </cell>
          <cell r="D2784">
            <v>4</v>
          </cell>
          <cell r="E2784">
            <v>8</v>
          </cell>
          <cell r="F2784" t="str">
            <v>EA</v>
          </cell>
          <cell r="G2784" t="str">
            <v>096069447276</v>
          </cell>
          <cell r="H2784" t="str">
            <v>EF</v>
          </cell>
          <cell r="I2784">
            <v>77</v>
          </cell>
          <cell r="J2784">
            <v>45474</v>
          </cell>
        </row>
        <row r="2785">
          <cell r="A2785">
            <v>44728</v>
          </cell>
          <cell r="B2785" t="str">
            <v>VINTAGE MUG-LUCKY VIBES</v>
          </cell>
          <cell r="C2785">
            <v>4</v>
          </cell>
          <cell r="D2785">
            <v>4</v>
          </cell>
          <cell r="E2785">
            <v>6</v>
          </cell>
          <cell r="F2785" t="str">
            <v>EA</v>
          </cell>
          <cell r="G2785" t="str">
            <v>096069447283</v>
          </cell>
          <cell r="H2785" t="str">
            <v>EF</v>
          </cell>
          <cell r="I2785">
            <v>77</v>
          </cell>
          <cell r="J2785">
            <v>45474</v>
          </cell>
        </row>
        <row r="2786">
          <cell r="A2786">
            <v>44729</v>
          </cell>
          <cell r="B2786" t="str">
            <v>VINTAGE MUG-LUCKY &amp; BLESSED</v>
          </cell>
          <cell r="C2786">
            <v>4</v>
          </cell>
          <cell r="D2786">
            <v>4</v>
          </cell>
          <cell r="E2786">
            <v>6</v>
          </cell>
          <cell r="F2786" t="str">
            <v>EA</v>
          </cell>
          <cell r="G2786" t="str">
            <v>096069447290</v>
          </cell>
          <cell r="H2786" t="str">
            <v>EF</v>
          </cell>
          <cell r="I2786">
            <v>77</v>
          </cell>
          <cell r="J2786">
            <v>45474</v>
          </cell>
        </row>
        <row r="2787">
          <cell r="A2787">
            <v>44730</v>
          </cell>
          <cell r="B2787" t="str">
            <v>RD SITTER-LUCKY &amp; BLESSED</v>
          </cell>
          <cell r="C2787">
            <v>3</v>
          </cell>
          <cell r="D2787">
            <v>3</v>
          </cell>
          <cell r="E2787">
            <v>5.5</v>
          </cell>
          <cell r="F2787" t="str">
            <v>EA</v>
          </cell>
          <cell r="G2787" t="str">
            <v>096069447306</v>
          </cell>
          <cell r="H2787" t="str">
            <v>EF</v>
          </cell>
          <cell r="I2787">
            <v>75</v>
          </cell>
          <cell r="J2787">
            <v>45474</v>
          </cell>
        </row>
        <row r="2788">
          <cell r="A2788">
            <v>44731</v>
          </cell>
          <cell r="B2788" t="str">
            <v>16 OZ PINT-SLAINTE-UV</v>
          </cell>
          <cell r="C2788">
            <v>4</v>
          </cell>
          <cell r="D2788">
            <v>4</v>
          </cell>
          <cell r="E2788">
            <v>8</v>
          </cell>
          <cell r="F2788" t="str">
            <v>EA</v>
          </cell>
          <cell r="G2788" t="str">
            <v>096069447313</v>
          </cell>
          <cell r="H2788" t="str">
            <v>EF</v>
          </cell>
          <cell r="I2788">
            <v>77</v>
          </cell>
          <cell r="J2788">
            <v>45474</v>
          </cell>
        </row>
        <row r="2789">
          <cell r="A2789">
            <v>44732</v>
          </cell>
          <cell r="B2789" t="str">
            <v>12 OZ ROCKS GL-SLAINTE-UV</v>
          </cell>
          <cell r="C2789">
            <v>4</v>
          </cell>
          <cell r="D2789">
            <v>4</v>
          </cell>
          <cell r="E2789">
            <v>8</v>
          </cell>
          <cell r="F2789" t="str">
            <v>EA</v>
          </cell>
          <cell r="G2789" t="str">
            <v>096069447320</v>
          </cell>
          <cell r="H2789" t="str">
            <v>EF</v>
          </cell>
          <cell r="I2789">
            <v>77</v>
          </cell>
          <cell r="J2789">
            <v>45474</v>
          </cell>
        </row>
        <row r="2790">
          <cell r="A2790">
            <v>44733</v>
          </cell>
          <cell r="B2790" t="str">
            <v>SHOT GL-CLOVER-UV</v>
          </cell>
          <cell r="C2790">
            <v>4</v>
          </cell>
          <cell r="D2790">
            <v>4</v>
          </cell>
          <cell r="E2790">
            <v>5</v>
          </cell>
          <cell r="F2790" t="str">
            <v>EA</v>
          </cell>
          <cell r="G2790" t="str">
            <v>096069447337</v>
          </cell>
          <cell r="H2790" t="str">
            <v>EF</v>
          </cell>
          <cell r="I2790">
            <v>77</v>
          </cell>
          <cell r="J2790">
            <v>45474</v>
          </cell>
        </row>
        <row r="2791">
          <cell r="A2791">
            <v>44734</v>
          </cell>
          <cell r="B2791" t="str">
            <v>RD DECANTER-SLAINTE-UV</v>
          </cell>
          <cell r="C2791">
            <v>2</v>
          </cell>
          <cell r="D2791">
            <v>1</v>
          </cell>
          <cell r="E2791">
            <v>13.5</v>
          </cell>
          <cell r="F2791" t="str">
            <v>EA</v>
          </cell>
          <cell r="G2791" t="str">
            <v>096069447344</v>
          </cell>
          <cell r="H2791" t="str">
            <v>EF</v>
          </cell>
          <cell r="I2791">
            <v>77</v>
          </cell>
          <cell r="J2791">
            <v>45474</v>
          </cell>
        </row>
        <row r="2792">
          <cell r="A2792">
            <v>44735</v>
          </cell>
          <cell r="B2792" t="str">
            <v>18" MTL WALL PLQ-WELCOME</v>
          </cell>
          <cell r="C2792">
            <v>4</v>
          </cell>
          <cell r="D2792">
            <v>4</v>
          </cell>
          <cell r="E2792">
            <v>8.5</v>
          </cell>
          <cell r="F2792" t="str">
            <v>EA</v>
          </cell>
          <cell r="G2792" t="str">
            <v>096069447351</v>
          </cell>
          <cell r="H2792" t="str">
            <v>EF</v>
          </cell>
          <cell r="I2792">
            <v>74</v>
          </cell>
          <cell r="J2792">
            <v>45474</v>
          </cell>
        </row>
        <row r="2793">
          <cell r="A2793">
            <v>44736</v>
          </cell>
          <cell r="B2793" t="str">
            <v>SM HANGING SIGN-LUCKY</v>
          </cell>
          <cell r="C2793">
            <v>4</v>
          </cell>
          <cell r="D2793">
            <v>4</v>
          </cell>
          <cell r="E2793">
            <v>4.5</v>
          </cell>
          <cell r="F2793" t="str">
            <v>EA</v>
          </cell>
          <cell r="G2793" t="str">
            <v>096069447368</v>
          </cell>
          <cell r="H2793" t="str">
            <v>EF</v>
          </cell>
          <cell r="I2793">
            <v>74</v>
          </cell>
          <cell r="J2793">
            <v>45474</v>
          </cell>
        </row>
        <row r="2794">
          <cell r="A2794">
            <v>44737</v>
          </cell>
          <cell r="B2794" t="str">
            <v>SQUARE SITTER-LOVE &amp; SHENANIGA</v>
          </cell>
          <cell r="C2794">
            <v>3</v>
          </cell>
          <cell r="D2794">
            <v>3</v>
          </cell>
          <cell r="E2794">
            <v>7</v>
          </cell>
          <cell r="F2794" t="str">
            <v>EA</v>
          </cell>
          <cell r="G2794" t="str">
            <v>096069447375</v>
          </cell>
          <cell r="H2794" t="str">
            <v>EF</v>
          </cell>
          <cell r="I2794">
            <v>75</v>
          </cell>
          <cell r="J2794">
            <v>45474</v>
          </cell>
        </row>
        <row r="2795">
          <cell r="A2795">
            <v>44738</v>
          </cell>
          <cell r="B2795" t="str">
            <v>SKINNY MSG BAR-SHAMROCK WISHES</v>
          </cell>
          <cell r="C2795">
            <v>3</v>
          </cell>
          <cell r="D2795">
            <v>3</v>
          </cell>
          <cell r="E2795">
            <v>4.5</v>
          </cell>
          <cell r="F2795" t="str">
            <v>EA</v>
          </cell>
          <cell r="G2795" t="str">
            <v>096069447382</v>
          </cell>
          <cell r="H2795" t="str">
            <v>EF</v>
          </cell>
          <cell r="I2795">
            <v>75</v>
          </cell>
          <cell r="J2795">
            <v>45474</v>
          </cell>
        </row>
        <row r="2796">
          <cell r="A2796">
            <v>44739</v>
          </cell>
          <cell r="B2796" t="str">
            <v>HURRICANE CDL 7X3-HAPPINESS</v>
          </cell>
          <cell r="C2796">
            <v>2</v>
          </cell>
          <cell r="D2796">
            <v>1</v>
          </cell>
          <cell r="E2796">
            <v>11</v>
          </cell>
          <cell r="F2796" t="str">
            <v>EA</v>
          </cell>
          <cell r="G2796" t="str">
            <v>096069447399</v>
          </cell>
          <cell r="H2796" t="str">
            <v>EF</v>
          </cell>
          <cell r="I2796">
            <v>75</v>
          </cell>
          <cell r="J2796">
            <v>45474</v>
          </cell>
        </row>
        <row r="2797">
          <cell r="A2797">
            <v>44745</v>
          </cell>
          <cell r="B2797" t="str">
            <v>24OZ TMBLR-HELLO LOVE</v>
          </cell>
          <cell r="C2797">
            <v>3</v>
          </cell>
          <cell r="D2797">
            <v>3</v>
          </cell>
          <cell r="E2797">
            <v>10</v>
          </cell>
          <cell r="F2797" t="str">
            <v>EA</v>
          </cell>
          <cell r="G2797" t="str">
            <v>096069447450</v>
          </cell>
          <cell r="H2797" t="str">
            <v>EF</v>
          </cell>
          <cell r="I2797">
            <v>68</v>
          </cell>
          <cell r="J2797">
            <v>45474</v>
          </cell>
        </row>
        <row r="2798">
          <cell r="A2798">
            <v>44746</v>
          </cell>
          <cell r="B2798" t="str">
            <v>24OZ TMBLR-ICED COFFEE</v>
          </cell>
          <cell r="C2798">
            <v>3</v>
          </cell>
          <cell r="D2798">
            <v>3</v>
          </cell>
          <cell r="E2798">
            <v>10</v>
          </cell>
          <cell r="F2798" t="str">
            <v>EA</v>
          </cell>
          <cell r="G2798" t="str">
            <v>096069447467</v>
          </cell>
          <cell r="H2798" t="str">
            <v>EF</v>
          </cell>
          <cell r="I2798">
            <v>68</v>
          </cell>
          <cell r="J2798">
            <v>45474</v>
          </cell>
        </row>
        <row r="2799">
          <cell r="A2799">
            <v>44747</v>
          </cell>
          <cell r="B2799" t="str">
            <v>FRAME GR-I LOVE US</v>
          </cell>
          <cell r="C2799">
            <v>2</v>
          </cell>
          <cell r="D2799">
            <v>1</v>
          </cell>
          <cell r="E2799">
            <v>10</v>
          </cell>
          <cell r="F2799" t="str">
            <v>EA</v>
          </cell>
          <cell r="G2799" t="str">
            <v>096069447474</v>
          </cell>
          <cell r="H2799" t="str">
            <v>EF</v>
          </cell>
          <cell r="I2799">
            <v>66</v>
          </cell>
          <cell r="J2799">
            <v>45474</v>
          </cell>
        </row>
        <row r="2800">
          <cell r="A2800">
            <v>44748</v>
          </cell>
          <cell r="B2800" t="str">
            <v>MAT-A WHOLE LOT OF LOVE</v>
          </cell>
          <cell r="C2800">
            <v>2</v>
          </cell>
          <cell r="D2800">
            <v>1</v>
          </cell>
          <cell r="E2800">
            <v>10.5</v>
          </cell>
          <cell r="F2800" t="str">
            <v>EA</v>
          </cell>
          <cell r="G2800" t="str">
            <v>096069447481</v>
          </cell>
          <cell r="H2800" t="str">
            <v>EF</v>
          </cell>
          <cell r="I2800">
            <v>67</v>
          </cell>
          <cell r="J2800">
            <v>45474</v>
          </cell>
        </row>
        <row r="2801">
          <cell r="A2801">
            <v>44749</v>
          </cell>
          <cell r="B2801" t="str">
            <v>15OZ BXD MUG-LOVE</v>
          </cell>
          <cell r="C2801">
            <v>4</v>
          </cell>
          <cell r="D2801">
            <v>4</v>
          </cell>
          <cell r="E2801">
            <v>6.5</v>
          </cell>
          <cell r="F2801" t="str">
            <v>EA</v>
          </cell>
          <cell r="G2801" t="str">
            <v>096069447498</v>
          </cell>
          <cell r="H2801" t="str">
            <v>EF</v>
          </cell>
          <cell r="I2801">
            <v>69</v>
          </cell>
          <cell r="J2801">
            <v>45474</v>
          </cell>
        </row>
        <row r="2802">
          <cell r="A2802">
            <v>44750</v>
          </cell>
          <cell r="B2802" t="str">
            <v>15OZ BXD MUG-SO LOVED</v>
          </cell>
          <cell r="C2802">
            <v>4</v>
          </cell>
          <cell r="D2802">
            <v>4</v>
          </cell>
          <cell r="E2802">
            <v>6.5</v>
          </cell>
          <cell r="F2802" t="str">
            <v>EA</v>
          </cell>
          <cell r="G2802" t="str">
            <v>096069447504</v>
          </cell>
          <cell r="H2802" t="str">
            <v>EF</v>
          </cell>
          <cell r="I2802">
            <v>69</v>
          </cell>
          <cell r="J2802">
            <v>45474</v>
          </cell>
        </row>
        <row r="2803">
          <cell r="A2803">
            <v>44751</v>
          </cell>
          <cell r="B2803" t="str">
            <v>20OZ MUG-BE MINE</v>
          </cell>
          <cell r="C2803">
            <v>4</v>
          </cell>
          <cell r="D2803">
            <v>4</v>
          </cell>
          <cell r="E2803">
            <v>8</v>
          </cell>
          <cell r="F2803" t="str">
            <v>EA</v>
          </cell>
          <cell r="G2803" t="str">
            <v>096069447511</v>
          </cell>
          <cell r="H2803" t="str">
            <v>EF</v>
          </cell>
          <cell r="I2803">
            <v>69</v>
          </cell>
          <cell r="J2803">
            <v>45474</v>
          </cell>
        </row>
        <row r="2804">
          <cell r="A2804">
            <v>44752</v>
          </cell>
          <cell r="B2804" t="str">
            <v>20OZ MUG-A LITTLE COFFEE</v>
          </cell>
          <cell r="C2804">
            <v>4</v>
          </cell>
          <cell r="D2804">
            <v>4</v>
          </cell>
          <cell r="E2804">
            <v>8</v>
          </cell>
          <cell r="F2804" t="str">
            <v>EA</v>
          </cell>
          <cell r="G2804" t="str">
            <v>096069447528</v>
          </cell>
          <cell r="H2804" t="str">
            <v>EF</v>
          </cell>
          <cell r="I2804">
            <v>69</v>
          </cell>
          <cell r="J2804">
            <v>45474</v>
          </cell>
        </row>
        <row r="2805">
          <cell r="A2805">
            <v>44753</v>
          </cell>
          <cell r="B2805" t="str">
            <v>VINTAGE MUG-I LOVE YOU</v>
          </cell>
          <cell r="C2805">
            <v>4</v>
          </cell>
          <cell r="D2805">
            <v>4</v>
          </cell>
          <cell r="E2805">
            <v>6</v>
          </cell>
          <cell r="F2805" t="str">
            <v>EA</v>
          </cell>
          <cell r="G2805" t="str">
            <v>096069447535</v>
          </cell>
          <cell r="H2805" t="str">
            <v>EF</v>
          </cell>
          <cell r="I2805">
            <v>69</v>
          </cell>
          <cell r="J2805">
            <v>45474</v>
          </cell>
        </row>
        <row r="2806">
          <cell r="A2806">
            <v>44754</v>
          </cell>
          <cell r="B2806" t="str">
            <v>VINTAGE MUG-CUP OF LOVE</v>
          </cell>
          <cell r="C2806">
            <v>4</v>
          </cell>
          <cell r="D2806">
            <v>4</v>
          </cell>
          <cell r="E2806">
            <v>6</v>
          </cell>
          <cell r="F2806" t="str">
            <v>EA</v>
          </cell>
          <cell r="G2806" t="str">
            <v>096069447542</v>
          </cell>
          <cell r="H2806" t="str">
            <v>EF</v>
          </cell>
          <cell r="I2806">
            <v>69</v>
          </cell>
          <cell r="J2806">
            <v>45474</v>
          </cell>
        </row>
        <row r="2807">
          <cell r="A2807">
            <v>44755</v>
          </cell>
          <cell r="B2807" t="str">
            <v>HEART ORN-P.S. I LOVE YOU</v>
          </cell>
          <cell r="C2807">
            <v>6</v>
          </cell>
          <cell r="D2807">
            <v>6</v>
          </cell>
          <cell r="E2807">
            <v>3.5</v>
          </cell>
          <cell r="F2807" t="str">
            <v>EA</v>
          </cell>
          <cell r="G2807" t="str">
            <v>096069447559</v>
          </cell>
          <cell r="H2807" t="str">
            <v>EF</v>
          </cell>
          <cell r="I2807">
            <v>67</v>
          </cell>
          <cell r="J2807">
            <v>45474</v>
          </cell>
        </row>
        <row r="2808">
          <cell r="A2808">
            <v>44756</v>
          </cell>
          <cell r="B2808" t="str">
            <v>RD SITTER-LOVE LIVES HERE</v>
          </cell>
          <cell r="C2808">
            <v>3</v>
          </cell>
          <cell r="D2808">
            <v>3</v>
          </cell>
          <cell r="E2808">
            <v>5.5</v>
          </cell>
          <cell r="F2808" t="str">
            <v>EA</v>
          </cell>
          <cell r="G2808" t="str">
            <v>096069447566</v>
          </cell>
          <cell r="H2808" t="str">
            <v>EF</v>
          </cell>
          <cell r="I2808">
            <v>66</v>
          </cell>
          <cell r="J2808">
            <v>45474</v>
          </cell>
        </row>
        <row r="2809">
          <cell r="A2809">
            <v>44757</v>
          </cell>
          <cell r="B2809" t="str">
            <v>MTL WALL SIGN-HAPPY VALENTINE</v>
          </cell>
          <cell r="C2809">
            <v>3</v>
          </cell>
          <cell r="D2809">
            <v>3</v>
          </cell>
          <cell r="E2809">
            <v>8.5</v>
          </cell>
          <cell r="F2809" t="str">
            <v>EA</v>
          </cell>
          <cell r="G2809" t="str">
            <v>096069447573</v>
          </cell>
          <cell r="H2809" t="str">
            <v>EF</v>
          </cell>
          <cell r="I2809">
            <v>67</v>
          </cell>
          <cell r="J2809">
            <v>45474</v>
          </cell>
        </row>
        <row r="2810">
          <cell r="A2810">
            <v>44758</v>
          </cell>
          <cell r="B2810" t="str">
            <v>SM HANGING SIGN-I HEART U</v>
          </cell>
          <cell r="C2810">
            <v>4</v>
          </cell>
          <cell r="D2810">
            <v>4</v>
          </cell>
          <cell r="E2810">
            <v>4.5</v>
          </cell>
          <cell r="F2810" t="str">
            <v>EA</v>
          </cell>
          <cell r="G2810" t="str">
            <v>096069447580</v>
          </cell>
          <cell r="H2810" t="str">
            <v>EF</v>
          </cell>
          <cell r="I2810">
            <v>67</v>
          </cell>
          <cell r="J2810">
            <v>45474</v>
          </cell>
        </row>
        <row r="2811">
          <cell r="A2811">
            <v>44759</v>
          </cell>
          <cell r="B2811" t="str">
            <v>HEART SITTER-SWEET IT IS</v>
          </cell>
          <cell r="C2811">
            <v>3</v>
          </cell>
          <cell r="D2811">
            <v>3</v>
          </cell>
          <cell r="E2811">
            <v>7</v>
          </cell>
          <cell r="F2811" t="str">
            <v>EA</v>
          </cell>
          <cell r="G2811" t="str">
            <v>096069447597</v>
          </cell>
          <cell r="H2811" t="str">
            <v>EF</v>
          </cell>
          <cell r="I2811">
            <v>66</v>
          </cell>
          <cell r="J2811">
            <v>45474</v>
          </cell>
        </row>
        <row r="2812">
          <cell r="A2812">
            <v>44760</v>
          </cell>
          <cell r="B2812" t="str">
            <v>SKINNY MSG BAR-ALL YOU NEED</v>
          </cell>
          <cell r="C2812">
            <v>3</v>
          </cell>
          <cell r="D2812">
            <v>3</v>
          </cell>
          <cell r="E2812">
            <v>4.5</v>
          </cell>
          <cell r="F2812" t="str">
            <v>EA</v>
          </cell>
          <cell r="G2812" t="str">
            <v>096069447603</v>
          </cell>
          <cell r="H2812" t="str">
            <v>EF</v>
          </cell>
          <cell r="I2812">
            <v>67</v>
          </cell>
          <cell r="J2812">
            <v>45474</v>
          </cell>
        </row>
        <row r="2813">
          <cell r="A2813">
            <v>44761</v>
          </cell>
          <cell r="B2813" t="str">
            <v>17 OZ STMLS WINE-LOVE &amp; WIN-UV</v>
          </cell>
          <cell r="C2813">
            <v>4</v>
          </cell>
          <cell r="D2813">
            <v>4</v>
          </cell>
          <cell r="E2813">
            <v>8</v>
          </cell>
          <cell r="F2813" t="str">
            <v>EA</v>
          </cell>
          <cell r="G2813" t="str">
            <v>096069447610</v>
          </cell>
          <cell r="H2813" t="str">
            <v>EF</v>
          </cell>
          <cell r="I2813">
            <v>69</v>
          </cell>
          <cell r="J2813">
            <v>45474</v>
          </cell>
        </row>
        <row r="2814">
          <cell r="A2814">
            <v>44762</v>
          </cell>
          <cell r="B2814" t="str">
            <v>17 OZ STMLS WINE-LOVE POTIO-UV</v>
          </cell>
          <cell r="C2814">
            <v>4</v>
          </cell>
          <cell r="D2814">
            <v>4</v>
          </cell>
          <cell r="E2814">
            <v>8</v>
          </cell>
          <cell r="F2814" t="str">
            <v>EA</v>
          </cell>
          <cell r="G2814" t="str">
            <v>096069447627</v>
          </cell>
          <cell r="H2814" t="str">
            <v>EF</v>
          </cell>
          <cell r="I2814">
            <v>69</v>
          </cell>
          <cell r="J2814">
            <v>45474</v>
          </cell>
        </row>
        <row r="2815">
          <cell r="A2815">
            <v>44763</v>
          </cell>
          <cell r="B2815" t="str">
            <v>HURRICANE CDL 7X3-IN LOVE</v>
          </cell>
          <cell r="C2815">
            <v>2</v>
          </cell>
          <cell r="D2815">
            <v>1</v>
          </cell>
          <cell r="E2815">
            <v>11</v>
          </cell>
          <cell r="F2815" t="str">
            <v>EA</v>
          </cell>
          <cell r="G2815" t="str">
            <v>096069447634</v>
          </cell>
          <cell r="H2815" t="str">
            <v>EF</v>
          </cell>
          <cell r="I2815">
            <v>66</v>
          </cell>
          <cell r="J2815">
            <v>45474</v>
          </cell>
        </row>
        <row r="2816">
          <cell r="A2816">
            <v>44764</v>
          </cell>
          <cell r="B2816" t="str">
            <v>HURRICANE CDL 7X3-GOD SHED</v>
          </cell>
          <cell r="C2816">
            <v>2</v>
          </cell>
          <cell r="D2816">
            <v>1</v>
          </cell>
          <cell r="E2816">
            <v>11</v>
          </cell>
          <cell r="F2816" t="str">
            <v>EA</v>
          </cell>
          <cell r="G2816" t="str">
            <v>096069447641</v>
          </cell>
          <cell r="H2816" t="str">
            <v>EF</v>
          </cell>
          <cell r="I2816">
            <v>96</v>
          </cell>
          <cell r="J2816">
            <v>45474</v>
          </cell>
        </row>
        <row r="2817">
          <cell r="A2817">
            <v>45142</v>
          </cell>
          <cell r="B2817" t="str">
            <v>GARDEN FLAG-IF TEARS</v>
          </cell>
          <cell r="C2817">
            <v>3</v>
          </cell>
          <cell r="D2817">
            <v>1</v>
          </cell>
          <cell r="E2817">
            <v>5.5</v>
          </cell>
          <cell r="F2817" t="str">
            <v>EA</v>
          </cell>
          <cell r="G2817" t="str">
            <v>096069451426</v>
          </cell>
          <cell r="H2817" t="str">
            <v>EF</v>
          </cell>
          <cell r="I2817">
            <v>59</v>
          </cell>
          <cell r="J2817">
            <v>40422</v>
          </cell>
        </row>
        <row r="2818">
          <cell r="A2818">
            <v>49100</v>
          </cell>
          <cell r="B2818" t="str">
            <v>GARDEN FLAG-AMERICAN FLAG</v>
          </cell>
          <cell r="C2818">
            <v>3</v>
          </cell>
          <cell r="D2818">
            <v>1</v>
          </cell>
          <cell r="E2818">
            <v>5.5</v>
          </cell>
          <cell r="F2818" t="str">
            <v>EA</v>
          </cell>
          <cell r="G2818" t="str">
            <v>096069491002</v>
          </cell>
          <cell r="H2818" t="str">
            <v>EF</v>
          </cell>
          <cell r="I2818">
            <v>93</v>
          </cell>
          <cell r="J2818">
            <v>43283</v>
          </cell>
        </row>
        <row r="2819">
          <cell r="A2819">
            <v>49525</v>
          </cell>
          <cell r="B2819" t="str">
            <v>GARDEN FLAG-ALWAYS/OUR HEAR</v>
          </cell>
          <cell r="C2819">
            <v>3</v>
          </cell>
          <cell r="D2819">
            <v>1</v>
          </cell>
          <cell r="E2819">
            <v>5.5</v>
          </cell>
          <cell r="F2819" t="str">
            <v>EA</v>
          </cell>
          <cell r="G2819" t="str">
            <v>096069495253</v>
          </cell>
          <cell r="H2819" t="str">
            <v>EF</v>
          </cell>
          <cell r="I2819">
            <v>58</v>
          </cell>
          <cell r="J2819">
            <v>43647</v>
          </cell>
        </row>
        <row r="2820">
          <cell r="A2820">
            <v>49633</v>
          </cell>
          <cell r="B2820" t="str">
            <v>GARDEN FLAG-CURE THE COLORS</v>
          </cell>
          <cell r="C2820">
            <v>3</v>
          </cell>
          <cell r="D2820">
            <v>1</v>
          </cell>
          <cell r="E2820">
            <v>5.5</v>
          </cell>
          <cell r="F2820" t="str">
            <v>EA</v>
          </cell>
          <cell r="G2820" t="str">
            <v>096069496335</v>
          </cell>
          <cell r="H2820" t="str">
            <v>EF</v>
          </cell>
          <cell r="I2820">
            <v>138</v>
          </cell>
          <cell r="J2820">
            <v>43647</v>
          </cell>
        </row>
        <row r="2821">
          <cell r="A2821">
            <v>49654</v>
          </cell>
          <cell r="B2821" t="str">
            <v>GARDEN FLAG-MARDI GRAS SOUND</v>
          </cell>
          <cell r="C2821">
            <v>3</v>
          </cell>
          <cell r="D2821">
            <v>1</v>
          </cell>
          <cell r="E2821">
            <v>5.5</v>
          </cell>
          <cell r="F2821" t="str">
            <v>EA</v>
          </cell>
          <cell r="G2821" t="str">
            <v>096069496540</v>
          </cell>
          <cell r="H2821" t="str">
            <v>EF</v>
          </cell>
          <cell r="I2821">
            <v>138</v>
          </cell>
          <cell r="J2821">
            <v>43647</v>
          </cell>
        </row>
        <row r="2822">
          <cell r="A2822">
            <v>49926</v>
          </cell>
          <cell r="B2822" t="str">
            <v>GARDEN FLAG-AS FOR ME</v>
          </cell>
          <cell r="C2822">
            <v>3</v>
          </cell>
          <cell r="D2822">
            <v>1</v>
          </cell>
          <cell r="E2822">
            <v>5.5</v>
          </cell>
          <cell r="F2822" t="str">
            <v>EA</v>
          </cell>
          <cell r="G2822" t="str">
            <v>096069499268</v>
          </cell>
          <cell r="H2822" t="str">
            <v>EF</v>
          </cell>
          <cell r="I2822">
            <v>61</v>
          </cell>
          <cell r="J2822">
            <v>44018</v>
          </cell>
        </row>
        <row r="2823">
          <cell r="A2823">
            <v>49927</v>
          </cell>
          <cell r="B2823" t="str">
            <v>GARDEN FLAG-HOW SWEET THE SOUN</v>
          </cell>
          <cell r="C2823">
            <v>3</v>
          </cell>
          <cell r="D2823">
            <v>1</v>
          </cell>
          <cell r="E2823">
            <v>5.5</v>
          </cell>
          <cell r="F2823" t="str">
            <v>EA</v>
          </cell>
          <cell r="G2823" t="str">
            <v>096069499275</v>
          </cell>
          <cell r="H2823" t="str">
            <v>EF</v>
          </cell>
          <cell r="I2823">
            <v>60</v>
          </cell>
          <cell r="J2823">
            <v>44018</v>
          </cell>
        </row>
        <row r="2824">
          <cell r="A2824">
            <v>49960</v>
          </cell>
          <cell r="B2824" t="str">
            <v>GARDEN FLAG-WALK BY FAITH</v>
          </cell>
          <cell r="C2824">
            <v>3</v>
          </cell>
          <cell r="D2824">
            <v>1</v>
          </cell>
          <cell r="E2824">
            <v>5.5</v>
          </cell>
          <cell r="F2824" t="str">
            <v>EA</v>
          </cell>
          <cell r="G2824" t="str">
            <v>096069499602</v>
          </cell>
          <cell r="H2824" t="str">
            <v>EF</v>
          </cell>
          <cell r="I2824">
            <v>61</v>
          </cell>
          <cell r="J2824">
            <v>44018</v>
          </cell>
        </row>
        <row r="2825">
          <cell r="A2825">
            <v>49991</v>
          </cell>
          <cell r="B2825" t="str">
            <v>GARDEN FLAG-DERBY DAYS</v>
          </cell>
          <cell r="C2825">
            <v>3</v>
          </cell>
          <cell r="D2825">
            <v>1</v>
          </cell>
          <cell r="E2825">
            <v>5.5</v>
          </cell>
          <cell r="F2825" t="str">
            <v>EA</v>
          </cell>
          <cell r="G2825" t="str">
            <v>096069499916</v>
          </cell>
          <cell r="H2825" t="str">
            <v>EF</v>
          </cell>
          <cell r="I2825">
            <v>138</v>
          </cell>
          <cell r="J2825">
            <v>44018</v>
          </cell>
        </row>
        <row r="2826">
          <cell r="A2826">
            <v>50068</v>
          </cell>
          <cell r="B2826" t="str">
            <v>GARDEN FLAG-PRIDE</v>
          </cell>
          <cell r="C2826">
            <v>3</v>
          </cell>
          <cell r="D2826">
            <v>1</v>
          </cell>
          <cell r="E2826">
            <v>5.5</v>
          </cell>
          <cell r="F2826" t="str">
            <v>EA</v>
          </cell>
          <cell r="G2826" t="str">
            <v>096069500681</v>
          </cell>
          <cell r="H2826" t="str">
            <v>EF</v>
          </cell>
          <cell r="I2826">
            <v>138</v>
          </cell>
          <cell r="J2826">
            <v>44018</v>
          </cell>
        </row>
        <row r="2827">
          <cell r="A2827">
            <v>50079</v>
          </cell>
          <cell r="B2827" t="str">
            <v>GARDEN FLAG-BEADS &amp; FEATHERS</v>
          </cell>
          <cell r="C2827">
            <v>3</v>
          </cell>
          <cell r="D2827">
            <v>1</v>
          </cell>
          <cell r="E2827">
            <v>5.5</v>
          </cell>
          <cell r="F2827" t="str">
            <v>EA</v>
          </cell>
          <cell r="G2827" t="str">
            <v>096069500797</v>
          </cell>
          <cell r="H2827" t="str">
            <v>EF</v>
          </cell>
          <cell r="I2827">
            <v>138</v>
          </cell>
          <cell r="J2827">
            <v>44018</v>
          </cell>
        </row>
        <row r="2828">
          <cell r="A2828">
            <v>50091</v>
          </cell>
          <cell r="B2828" t="str">
            <v>##GARDEN FLAG-GL HALLOWEEN HEL</v>
          </cell>
          <cell r="C2828">
            <v>3</v>
          </cell>
          <cell r="D2828">
            <v>1</v>
          </cell>
          <cell r="E2828">
            <v>7</v>
          </cell>
          <cell r="F2828" t="str">
            <v>EA</v>
          </cell>
          <cell r="G2828" t="str">
            <v>096069500919</v>
          </cell>
          <cell r="H2828" t="str">
            <v>SE</v>
          </cell>
          <cell r="I2828">
            <v>169</v>
          </cell>
          <cell r="J2828">
            <v>44172</v>
          </cell>
        </row>
        <row r="2829">
          <cell r="A2829">
            <v>50138</v>
          </cell>
          <cell r="B2829" t="str">
            <v>##GARDEN FLAG-GL SPOOKY HOUSE</v>
          </cell>
          <cell r="C2829">
            <v>3</v>
          </cell>
          <cell r="D2829">
            <v>1</v>
          </cell>
          <cell r="E2829">
            <v>7</v>
          </cell>
          <cell r="F2829" t="str">
            <v>EA</v>
          </cell>
          <cell r="G2829" t="str">
            <v>096069501381</v>
          </cell>
          <cell r="H2829" t="str">
            <v>SE</v>
          </cell>
          <cell r="I2829">
            <v>169</v>
          </cell>
          <cell r="J2829">
            <v>44172</v>
          </cell>
        </row>
        <row r="2830">
          <cell r="A2830">
            <v>50286</v>
          </cell>
          <cell r="B2830" t="str">
            <v>GARDEN FLAG-FREEDOM</v>
          </cell>
          <cell r="C2830">
            <v>3</v>
          </cell>
          <cell r="D2830">
            <v>1</v>
          </cell>
          <cell r="E2830">
            <v>5.5</v>
          </cell>
          <cell r="F2830" t="str">
            <v>EA</v>
          </cell>
          <cell r="G2830" t="str">
            <v>096069502869</v>
          </cell>
          <cell r="H2830" t="str">
            <v>EF</v>
          </cell>
          <cell r="I2830">
            <v>91</v>
          </cell>
          <cell r="J2830">
            <v>44382</v>
          </cell>
        </row>
        <row r="2831">
          <cell r="A2831">
            <v>50329</v>
          </cell>
          <cell r="B2831" t="str">
            <v>GARDEN FLAG-BLUEBELL WOOD</v>
          </cell>
          <cell r="C2831">
            <v>3</v>
          </cell>
          <cell r="D2831">
            <v>1</v>
          </cell>
          <cell r="E2831">
            <v>5.5</v>
          </cell>
          <cell r="F2831" t="str">
            <v>EA</v>
          </cell>
          <cell r="G2831" t="str">
            <v>096069503293</v>
          </cell>
          <cell r="H2831" t="str">
            <v>EF</v>
          </cell>
          <cell r="I2831">
            <v>58</v>
          </cell>
          <cell r="J2831">
            <v>44382</v>
          </cell>
        </row>
        <row r="2832">
          <cell r="A2832">
            <v>50341</v>
          </cell>
          <cell r="B2832" t="str">
            <v>GARDEN FLAG-SWEET SUNFLOWERS</v>
          </cell>
          <cell r="C2832">
            <v>3</v>
          </cell>
          <cell r="D2832">
            <v>1</v>
          </cell>
          <cell r="E2832">
            <v>5.5</v>
          </cell>
          <cell r="F2832" t="str">
            <v>EA</v>
          </cell>
          <cell r="G2832" t="str">
            <v>096069503415</v>
          </cell>
          <cell r="H2832" t="str">
            <v>EF</v>
          </cell>
          <cell r="I2832">
            <v>26</v>
          </cell>
          <cell r="J2832">
            <v>44382</v>
          </cell>
        </row>
        <row r="2833">
          <cell r="A2833">
            <v>50367</v>
          </cell>
          <cell r="B2833" t="str">
            <v>GARDEN FLAG-BACK THE RED</v>
          </cell>
          <cell r="C2833">
            <v>3</v>
          </cell>
          <cell r="D2833">
            <v>1</v>
          </cell>
          <cell r="E2833">
            <v>5.5</v>
          </cell>
          <cell r="F2833" t="str">
            <v>EA</v>
          </cell>
          <cell r="G2833" t="str">
            <v>096069503675</v>
          </cell>
          <cell r="H2833" t="str">
            <v>EF</v>
          </cell>
          <cell r="I2833">
            <v>138</v>
          </cell>
          <cell r="J2833">
            <v>44382</v>
          </cell>
        </row>
        <row r="2834">
          <cell r="A2834">
            <v>50381</v>
          </cell>
          <cell r="B2834" t="str">
            <v>GARDEN FLAG-CARDINALS APPEAR</v>
          </cell>
          <cell r="C2834">
            <v>3</v>
          </cell>
          <cell r="D2834">
            <v>1</v>
          </cell>
          <cell r="E2834">
            <v>5.5</v>
          </cell>
          <cell r="F2834" t="str">
            <v>EA</v>
          </cell>
          <cell r="G2834" t="str">
            <v>096069503811</v>
          </cell>
          <cell r="H2834" t="str">
            <v>EF</v>
          </cell>
          <cell r="I2834">
            <v>56</v>
          </cell>
          <cell r="J2834">
            <v>44382</v>
          </cell>
        </row>
        <row r="2835">
          <cell r="A2835">
            <v>50387</v>
          </cell>
          <cell r="B2835" t="str">
            <v>GARDEN FLAG-GL POSITIVITY</v>
          </cell>
          <cell r="C2835">
            <v>3</v>
          </cell>
          <cell r="D2835">
            <v>1</v>
          </cell>
          <cell r="E2835">
            <v>7</v>
          </cell>
          <cell r="F2835" t="str">
            <v>EA</v>
          </cell>
          <cell r="G2835" t="str">
            <v>096069503873</v>
          </cell>
          <cell r="H2835" t="str">
            <v>EF</v>
          </cell>
          <cell r="I2835">
            <v>138</v>
          </cell>
          <cell r="J2835">
            <v>44382</v>
          </cell>
        </row>
        <row r="2836">
          <cell r="A2836">
            <v>50391</v>
          </cell>
          <cell r="B2836" t="str">
            <v>GARDEN FLAG-BACK THE BLUE</v>
          </cell>
          <cell r="C2836">
            <v>3</v>
          </cell>
          <cell r="D2836">
            <v>1</v>
          </cell>
          <cell r="E2836">
            <v>5.5</v>
          </cell>
          <cell r="F2836" t="str">
            <v>EA</v>
          </cell>
          <cell r="G2836" t="str">
            <v>096069503910</v>
          </cell>
          <cell r="H2836" t="str">
            <v>EF</v>
          </cell>
          <cell r="I2836">
            <v>138</v>
          </cell>
          <cell r="J2836">
            <v>44382</v>
          </cell>
        </row>
        <row r="2837">
          <cell r="A2837">
            <v>50480</v>
          </cell>
          <cell r="B2837" t="str">
            <v>##GARDEN FLAG-WITCH HAT &amp; BOO</v>
          </cell>
          <cell r="C2837">
            <v>3</v>
          </cell>
          <cell r="D2837">
            <v>1</v>
          </cell>
          <cell r="E2837">
            <v>5.5</v>
          </cell>
          <cell r="F2837" t="str">
            <v>EA</v>
          </cell>
          <cell r="G2837" t="str">
            <v>096069504801</v>
          </cell>
          <cell r="H2837" t="str">
            <v>SE</v>
          </cell>
          <cell r="I2837">
            <v>170</v>
          </cell>
          <cell r="J2837">
            <v>44536</v>
          </cell>
        </row>
        <row r="2838">
          <cell r="A2838">
            <v>50486</v>
          </cell>
          <cell r="B2838" t="str">
            <v>##GARDEN FLAG-HARVEST BOUQUET</v>
          </cell>
          <cell r="C2838">
            <v>3</v>
          </cell>
          <cell r="D2838">
            <v>1</v>
          </cell>
          <cell r="E2838">
            <v>5.5</v>
          </cell>
          <cell r="F2838" t="str">
            <v>EA</v>
          </cell>
          <cell r="G2838" t="str">
            <v>096069504863</v>
          </cell>
          <cell r="H2838" t="str">
            <v>SE</v>
          </cell>
          <cell r="I2838">
            <v>169</v>
          </cell>
          <cell r="J2838">
            <v>44536</v>
          </cell>
        </row>
        <row r="2839">
          <cell r="A2839">
            <v>50496</v>
          </cell>
          <cell r="B2839" t="str">
            <v>##GARDEN FLAG-THANKSGIVING FOL</v>
          </cell>
          <cell r="C2839">
            <v>3</v>
          </cell>
          <cell r="D2839">
            <v>1</v>
          </cell>
          <cell r="E2839">
            <v>5.5</v>
          </cell>
          <cell r="F2839" t="str">
            <v>EA</v>
          </cell>
          <cell r="G2839" t="str">
            <v>096069504962</v>
          </cell>
          <cell r="H2839" t="str">
            <v>SE</v>
          </cell>
          <cell r="I2839">
            <v>100</v>
          </cell>
          <cell r="J2839">
            <v>44536</v>
          </cell>
        </row>
        <row r="2840">
          <cell r="A2840">
            <v>50500</v>
          </cell>
          <cell r="B2840" t="str">
            <v>##GARDEN FLAG-NAVY FALL</v>
          </cell>
          <cell r="C2840">
            <v>3</v>
          </cell>
          <cell r="D2840">
            <v>1</v>
          </cell>
          <cell r="E2840">
            <v>5.5</v>
          </cell>
          <cell r="F2840" t="str">
            <v>EA</v>
          </cell>
          <cell r="G2840" t="str">
            <v>096069505006</v>
          </cell>
          <cell r="H2840" t="str">
            <v>SE</v>
          </cell>
          <cell r="I2840">
            <v>83</v>
          </cell>
          <cell r="J2840">
            <v>44536</v>
          </cell>
        </row>
        <row r="2841">
          <cell r="A2841">
            <v>50513</v>
          </cell>
          <cell r="B2841" t="str">
            <v>##GARDEN FLAG-COTTON BOLL XMAS</v>
          </cell>
          <cell r="C2841">
            <v>3</v>
          </cell>
          <cell r="D2841">
            <v>1</v>
          </cell>
          <cell r="E2841">
            <v>5.5</v>
          </cell>
          <cell r="F2841" t="str">
            <v>EA</v>
          </cell>
          <cell r="G2841" t="str">
            <v>096069505136</v>
          </cell>
          <cell r="H2841" t="str">
            <v>SE</v>
          </cell>
          <cell r="I2841">
            <v>171</v>
          </cell>
          <cell r="J2841">
            <v>44536</v>
          </cell>
        </row>
        <row r="2842">
          <cell r="A2842">
            <v>50520</v>
          </cell>
          <cell r="B2842" t="str">
            <v>##GARDEN FLAG-WLCM PUMPKIN TR</v>
          </cell>
          <cell r="C2842">
            <v>3</v>
          </cell>
          <cell r="D2842">
            <v>1</v>
          </cell>
          <cell r="E2842">
            <v>5.5</v>
          </cell>
          <cell r="F2842" t="str">
            <v>EA</v>
          </cell>
          <cell r="G2842" t="str">
            <v>096069505204</v>
          </cell>
          <cell r="H2842" t="str">
            <v>SE</v>
          </cell>
          <cell r="I2842">
            <v>83</v>
          </cell>
          <cell r="J2842">
            <v>44536</v>
          </cell>
        </row>
        <row r="2843">
          <cell r="A2843">
            <v>50522</v>
          </cell>
          <cell r="B2843" t="str">
            <v>##GARDEN FLAG-FOIL FALL FRAME</v>
          </cell>
          <cell r="C2843">
            <v>3</v>
          </cell>
          <cell r="D2843">
            <v>1</v>
          </cell>
          <cell r="E2843">
            <v>7</v>
          </cell>
          <cell r="F2843" t="str">
            <v>EA</v>
          </cell>
          <cell r="G2843" t="str">
            <v>096069505228</v>
          </cell>
          <cell r="H2843" t="str">
            <v>SE</v>
          </cell>
          <cell r="I2843">
            <v>93</v>
          </cell>
          <cell r="J2843">
            <v>44536</v>
          </cell>
        </row>
        <row r="2844">
          <cell r="A2844">
            <v>50525</v>
          </cell>
          <cell r="B2844" t="str">
            <v>##GARDEN FLAG-GL SNOWY PINES &amp;</v>
          </cell>
          <cell r="C2844">
            <v>3</v>
          </cell>
          <cell r="D2844">
            <v>1</v>
          </cell>
          <cell r="E2844">
            <v>7</v>
          </cell>
          <cell r="F2844" t="str">
            <v>EA</v>
          </cell>
          <cell r="G2844" t="str">
            <v>096069505259</v>
          </cell>
          <cell r="H2844" t="str">
            <v>SE</v>
          </cell>
          <cell r="I2844">
            <v>172</v>
          </cell>
          <cell r="J2844">
            <v>44536</v>
          </cell>
        </row>
        <row r="2845">
          <cell r="A2845">
            <v>50528</v>
          </cell>
          <cell r="B2845" t="str">
            <v>##GARDEN FLAG-BARN BOUQUET</v>
          </cell>
          <cell r="C2845">
            <v>3</v>
          </cell>
          <cell r="D2845">
            <v>1</v>
          </cell>
          <cell r="E2845">
            <v>5.5</v>
          </cell>
          <cell r="F2845" t="str">
            <v>EA</v>
          </cell>
          <cell r="G2845" t="str">
            <v>096069505280</v>
          </cell>
          <cell r="H2845" t="str">
            <v>SE</v>
          </cell>
          <cell r="I2845">
            <v>169</v>
          </cell>
          <cell r="J2845">
            <v>44536</v>
          </cell>
        </row>
        <row r="2846">
          <cell r="A2846">
            <v>50530</v>
          </cell>
          <cell r="B2846" t="str">
            <v>##GARDEN FLAG-HARVEST PUMPKINS</v>
          </cell>
          <cell r="C2846">
            <v>3</v>
          </cell>
          <cell r="D2846">
            <v>1</v>
          </cell>
          <cell r="E2846">
            <v>5.5</v>
          </cell>
          <cell r="F2846" t="str">
            <v>EA</v>
          </cell>
          <cell r="G2846" t="str">
            <v>096069505303</v>
          </cell>
          <cell r="H2846" t="str">
            <v>SE</v>
          </cell>
          <cell r="I2846">
            <v>169</v>
          </cell>
          <cell r="J2846">
            <v>44536</v>
          </cell>
        </row>
        <row r="2847">
          <cell r="A2847">
            <v>50535</v>
          </cell>
          <cell r="B2847" t="str">
            <v>##GARDEN FLAG-THANKSGIVING BOU</v>
          </cell>
          <cell r="C2847">
            <v>3</v>
          </cell>
          <cell r="D2847">
            <v>1</v>
          </cell>
          <cell r="E2847">
            <v>5.5</v>
          </cell>
          <cell r="F2847" t="str">
            <v>EA</v>
          </cell>
          <cell r="G2847" t="str">
            <v>096069505358</v>
          </cell>
          <cell r="H2847" t="str">
            <v>SE</v>
          </cell>
          <cell r="I2847">
            <v>170</v>
          </cell>
          <cell r="J2847">
            <v>44536</v>
          </cell>
        </row>
        <row r="2848">
          <cell r="A2848">
            <v>50538</v>
          </cell>
          <cell r="B2848" t="str">
            <v>##GARDEN FLAG-WREATH TRUCK</v>
          </cell>
          <cell r="C2848">
            <v>3</v>
          </cell>
          <cell r="D2848">
            <v>1</v>
          </cell>
          <cell r="E2848">
            <v>5.5</v>
          </cell>
          <cell r="F2848" t="str">
            <v>EA</v>
          </cell>
          <cell r="G2848" t="str">
            <v>096069505389</v>
          </cell>
          <cell r="H2848" t="str">
            <v>SE</v>
          </cell>
          <cell r="I2848">
            <v>120</v>
          </cell>
          <cell r="J2848">
            <v>44536</v>
          </cell>
        </row>
        <row r="2849">
          <cell r="A2849">
            <v>50541</v>
          </cell>
          <cell r="B2849" t="str">
            <v>##GARDEN FLAG-HOLLY, BERRIES &amp;</v>
          </cell>
          <cell r="C2849">
            <v>3</v>
          </cell>
          <cell r="D2849">
            <v>1</v>
          </cell>
          <cell r="E2849">
            <v>5.5</v>
          </cell>
          <cell r="F2849" t="str">
            <v>EA</v>
          </cell>
          <cell r="G2849" t="str">
            <v>096069505419</v>
          </cell>
          <cell r="H2849" t="str">
            <v>SE</v>
          </cell>
          <cell r="I2849">
            <v>171</v>
          </cell>
          <cell r="J2849">
            <v>44536</v>
          </cell>
        </row>
        <row r="2850">
          <cell r="A2850">
            <v>50543</v>
          </cell>
          <cell r="B2850" t="str">
            <v>##GARDEN FLAG-CHRISTMAS PEACE</v>
          </cell>
          <cell r="C2850">
            <v>3</v>
          </cell>
          <cell r="D2850">
            <v>1</v>
          </cell>
          <cell r="E2850">
            <v>5.5</v>
          </cell>
          <cell r="F2850" t="str">
            <v>EA</v>
          </cell>
          <cell r="G2850" t="str">
            <v>096069505433</v>
          </cell>
          <cell r="H2850" t="str">
            <v>SE</v>
          </cell>
          <cell r="I2850">
            <v>170</v>
          </cell>
          <cell r="J2850">
            <v>44536</v>
          </cell>
        </row>
        <row r="2851">
          <cell r="A2851">
            <v>50554</v>
          </cell>
          <cell r="B2851" t="str">
            <v>##GARDEN FLAG-POINSETTIA BELLS</v>
          </cell>
          <cell r="C2851">
            <v>3</v>
          </cell>
          <cell r="D2851">
            <v>1</v>
          </cell>
          <cell r="E2851">
            <v>5.5</v>
          </cell>
          <cell r="F2851" t="str">
            <v>EA</v>
          </cell>
          <cell r="G2851" t="str">
            <v>096069505549</v>
          </cell>
          <cell r="H2851" t="str">
            <v>SE</v>
          </cell>
          <cell r="I2851">
            <v>172</v>
          </cell>
          <cell r="J2851">
            <v>44536</v>
          </cell>
        </row>
        <row r="2852">
          <cell r="A2852">
            <v>50556</v>
          </cell>
          <cell r="B2852" t="str">
            <v>##GARDEN FLAG-HORN OF PLENTY</v>
          </cell>
          <cell r="C2852">
            <v>3</v>
          </cell>
          <cell r="D2852">
            <v>1</v>
          </cell>
          <cell r="E2852">
            <v>5.5</v>
          </cell>
          <cell r="F2852" t="str">
            <v>EA</v>
          </cell>
          <cell r="G2852" t="str">
            <v>096069505563</v>
          </cell>
          <cell r="H2852" t="str">
            <v>SE</v>
          </cell>
          <cell r="I2852">
            <v>168</v>
          </cell>
          <cell r="J2852">
            <v>44536</v>
          </cell>
        </row>
        <row r="2853">
          <cell r="A2853">
            <v>50563</v>
          </cell>
          <cell r="B2853" t="str">
            <v>##GARDEN FLAG-SNOWY FRIENDS</v>
          </cell>
          <cell r="C2853">
            <v>3</v>
          </cell>
          <cell r="D2853">
            <v>1</v>
          </cell>
          <cell r="E2853">
            <v>5.5</v>
          </cell>
          <cell r="F2853" t="str">
            <v>EA</v>
          </cell>
          <cell r="G2853" t="str">
            <v>096069505631</v>
          </cell>
          <cell r="H2853" t="str">
            <v>SE</v>
          </cell>
          <cell r="I2853">
            <v>128</v>
          </cell>
          <cell r="J2853">
            <v>44536</v>
          </cell>
        </row>
        <row r="2854">
          <cell r="A2854">
            <v>50564</v>
          </cell>
          <cell r="B2854" t="str">
            <v>##GARDEN FLAG-FOIL SNOW</v>
          </cell>
          <cell r="C2854">
            <v>3</v>
          </cell>
          <cell r="D2854">
            <v>1</v>
          </cell>
          <cell r="E2854">
            <v>7</v>
          </cell>
          <cell r="F2854" t="str">
            <v>EA</v>
          </cell>
          <cell r="G2854" t="str">
            <v>096069505648</v>
          </cell>
          <cell r="H2854" t="str">
            <v>SE</v>
          </cell>
          <cell r="I2854">
            <v>171</v>
          </cell>
          <cell r="J2854">
            <v>44536</v>
          </cell>
        </row>
        <row r="2855">
          <cell r="A2855">
            <v>50566</v>
          </cell>
          <cell r="B2855" t="str">
            <v>##GARDEN FLAG-BABY IT'S COLD</v>
          </cell>
          <cell r="C2855">
            <v>3</v>
          </cell>
          <cell r="D2855">
            <v>1</v>
          </cell>
          <cell r="E2855">
            <v>5.5</v>
          </cell>
          <cell r="F2855" t="str">
            <v>EA</v>
          </cell>
          <cell r="G2855" t="str">
            <v>096069505662</v>
          </cell>
          <cell r="H2855" t="str">
            <v>SE</v>
          </cell>
          <cell r="I2855">
            <v>170</v>
          </cell>
          <cell r="J2855">
            <v>44536</v>
          </cell>
        </row>
        <row r="2856">
          <cell r="A2856">
            <v>50568</v>
          </cell>
          <cell r="B2856" t="str">
            <v>##GARDEN FLAG-FRIGHT NIGHT</v>
          </cell>
          <cell r="C2856">
            <v>3</v>
          </cell>
          <cell r="D2856">
            <v>1</v>
          </cell>
          <cell r="E2856">
            <v>5.5</v>
          </cell>
          <cell r="F2856" t="str">
            <v>EA</v>
          </cell>
          <cell r="G2856" t="str">
            <v>096069505686</v>
          </cell>
          <cell r="H2856" t="str">
            <v>SE</v>
          </cell>
          <cell r="I2856">
            <v>170</v>
          </cell>
          <cell r="J2856">
            <v>44536</v>
          </cell>
        </row>
        <row r="2857">
          <cell r="A2857">
            <v>50573</v>
          </cell>
          <cell r="B2857" t="str">
            <v>##GARDEN FLAG-BLUSTERY SNOWMAN</v>
          </cell>
          <cell r="C2857">
            <v>3</v>
          </cell>
          <cell r="D2857">
            <v>1</v>
          </cell>
          <cell r="E2857">
            <v>5.5</v>
          </cell>
          <cell r="F2857" t="str">
            <v>EA</v>
          </cell>
          <cell r="G2857" t="str">
            <v>096069505730</v>
          </cell>
          <cell r="H2857" t="str">
            <v>SE</v>
          </cell>
          <cell r="I2857">
            <v>114</v>
          </cell>
          <cell r="J2857">
            <v>44536</v>
          </cell>
        </row>
        <row r="2858">
          <cell r="A2858">
            <v>50574</v>
          </cell>
          <cell r="B2858" t="str">
            <v>##GARDEN FLAG-CRIMSON CARDINAL</v>
          </cell>
          <cell r="C2858">
            <v>3</v>
          </cell>
          <cell r="D2858">
            <v>1</v>
          </cell>
          <cell r="E2858">
            <v>5.5</v>
          </cell>
          <cell r="F2858" t="str">
            <v>EA</v>
          </cell>
          <cell r="G2858" t="str">
            <v>096069505747</v>
          </cell>
          <cell r="H2858" t="str">
            <v>SE</v>
          </cell>
          <cell r="I2858">
            <v>171</v>
          </cell>
          <cell r="J2858">
            <v>44536</v>
          </cell>
        </row>
        <row r="2859">
          <cell r="A2859">
            <v>50577</v>
          </cell>
          <cell r="B2859" t="str">
            <v>##GARDEN FLAG-PAINTED PUMPKINS</v>
          </cell>
          <cell r="C2859">
            <v>3</v>
          </cell>
          <cell r="D2859">
            <v>1</v>
          </cell>
          <cell r="E2859">
            <v>5.5</v>
          </cell>
          <cell r="F2859" t="str">
            <v>EA</v>
          </cell>
          <cell r="G2859" t="str">
            <v>096069505778</v>
          </cell>
          <cell r="H2859" t="str">
            <v>SE</v>
          </cell>
          <cell r="I2859">
            <v>100</v>
          </cell>
          <cell r="J2859">
            <v>44536</v>
          </cell>
        </row>
        <row r="2860">
          <cell r="A2860">
            <v>50584</v>
          </cell>
          <cell r="B2860" t="str">
            <v>##GARDEN FLAG-GL HARVEST BUCKET</v>
          </cell>
          <cell r="C2860">
            <v>3</v>
          </cell>
          <cell r="D2860">
            <v>1</v>
          </cell>
          <cell r="E2860">
            <v>7</v>
          </cell>
          <cell r="F2860" t="str">
            <v>EA</v>
          </cell>
          <cell r="G2860" t="str">
            <v>096069505846</v>
          </cell>
          <cell r="H2860" t="str">
            <v>SE</v>
          </cell>
          <cell r="I2860">
            <v>169</v>
          </cell>
          <cell r="J2860">
            <v>44536</v>
          </cell>
        </row>
        <row r="2861">
          <cell r="A2861">
            <v>50592</v>
          </cell>
          <cell r="B2861" t="str">
            <v>##GARDEN FLAG-OUR GNOME</v>
          </cell>
          <cell r="C2861">
            <v>3</v>
          </cell>
          <cell r="D2861">
            <v>1</v>
          </cell>
          <cell r="E2861">
            <v>5.5</v>
          </cell>
          <cell r="F2861" t="str">
            <v>EA</v>
          </cell>
          <cell r="G2861" t="str">
            <v>096069505921</v>
          </cell>
          <cell r="H2861" t="str">
            <v>SE</v>
          </cell>
          <cell r="I2861">
            <v>169</v>
          </cell>
          <cell r="J2861">
            <v>44536</v>
          </cell>
        </row>
        <row r="2862">
          <cell r="A2862">
            <v>50595</v>
          </cell>
          <cell r="B2862" t="str">
            <v>##GARDEN FLAG-TRICKY TREATS</v>
          </cell>
          <cell r="C2862">
            <v>3</v>
          </cell>
          <cell r="D2862">
            <v>1</v>
          </cell>
          <cell r="E2862">
            <v>5.5</v>
          </cell>
          <cell r="F2862" t="str">
            <v>EA</v>
          </cell>
          <cell r="G2862" t="str">
            <v>096069505952</v>
          </cell>
          <cell r="H2862" t="str">
            <v>SE</v>
          </cell>
          <cell r="I2862">
            <v>170</v>
          </cell>
          <cell r="J2862">
            <v>44536</v>
          </cell>
        </row>
        <row r="2863">
          <cell r="A2863">
            <v>50597</v>
          </cell>
          <cell r="B2863" t="str">
            <v>##GARDEN FLAG-HOLIDAY MEMORY</v>
          </cell>
          <cell r="C2863">
            <v>3</v>
          </cell>
          <cell r="D2863">
            <v>1</v>
          </cell>
          <cell r="E2863">
            <v>5.5</v>
          </cell>
          <cell r="F2863" t="str">
            <v>EA</v>
          </cell>
          <cell r="G2863" t="str">
            <v>096069505976</v>
          </cell>
          <cell r="H2863" t="str">
            <v>SE</v>
          </cell>
          <cell r="I2863">
            <v>132</v>
          </cell>
          <cell r="J2863">
            <v>44536</v>
          </cell>
        </row>
        <row r="2864">
          <cell r="A2864">
            <v>50601</v>
          </cell>
          <cell r="B2864" t="str">
            <v>##GARDEN FLAG-'TIS THE SEASON</v>
          </cell>
          <cell r="C2864">
            <v>3</v>
          </cell>
          <cell r="D2864">
            <v>1</v>
          </cell>
          <cell r="E2864">
            <v>5.5</v>
          </cell>
          <cell r="F2864" t="str">
            <v>EA</v>
          </cell>
          <cell r="G2864" t="str">
            <v>096069506010</v>
          </cell>
          <cell r="H2864" t="str">
            <v>SE</v>
          </cell>
          <cell r="I2864">
            <v>168</v>
          </cell>
          <cell r="J2864">
            <v>44536</v>
          </cell>
        </row>
        <row r="2865">
          <cell r="A2865">
            <v>50612</v>
          </cell>
          <cell r="B2865" t="str">
            <v>##GARDEN FLAG-WINTERY WELCOME</v>
          </cell>
          <cell r="C2865">
            <v>3</v>
          </cell>
          <cell r="D2865">
            <v>1</v>
          </cell>
          <cell r="E2865">
            <v>5.5</v>
          </cell>
          <cell r="F2865" t="str">
            <v>EA</v>
          </cell>
          <cell r="G2865" t="str">
            <v>096069506126</v>
          </cell>
          <cell r="H2865" t="str">
            <v>SE</v>
          </cell>
          <cell r="I2865">
            <v>172</v>
          </cell>
          <cell r="J2865">
            <v>44536</v>
          </cell>
        </row>
        <row r="2866">
          <cell r="A2866">
            <v>50618</v>
          </cell>
          <cell r="B2866" t="str">
            <v>##GARDEN FLAG-SANTA BOOT</v>
          </cell>
          <cell r="C2866">
            <v>3</v>
          </cell>
          <cell r="D2866">
            <v>1</v>
          </cell>
          <cell r="E2866">
            <v>5.5</v>
          </cell>
          <cell r="F2866" t="str">
            <v>EA</v>
          </cell>
          <cell r="G2866" t="str">
            <v>096069506188</v>
          </cell>
          <cell r="H2866" t="str">
            <v>SE</v>
          </cell>
          <cell r="I2866">
            <v>130</v>
          </cell>
          <cell r="J2866">
            <v>44536</v>
          </cell>
        </row>
        <row r="2867">
          <cell r="A2867">
            <v>50640</v>
          </cell>
          <cell r="B2867" t="str">
            <v>GARDEN FLAG-GOLDEN DOGWOOD</v>
          </cell>
          <cell r="C2867">
            <v>3</v>
          </cell>
          <cell r="D2867">
            <v>1</v>
          </cell>
          <cell r="E2867">
            <v>5.5</v>
          </cell>
          <cell r="F2867" t="str">
            <v>EA</v>
          </cell>
          <cell r="G2867" t="str">
            <v>096069506409</v>
          </cell>
          <cell r="H2867" t="str">
            <v>EF</v>
          </cell>
          <cell r="I2867">
            <v>6</v>
          </cell>
          <cell r="J2867">
            <v>44746</v>
          </cell>
        </row>
        <row r="2868">
          <cell r="A2868">
            <v>50644</v>
          </cell>
          <cell r="B2868" t="str">
            <v>GARDEN FLAG-CHICKADEE &amp; DELP</v>
          </cell>
          <cell r="C2868">
            <v>3</v>
          </cell>
          <cell r="D2868">
            <v>1</v>
          </cell>
          <cell r="E2868">
            <v>5.5</v>
          </cell>
          <cell r="F2868" t="str">
            <v>EA</v>
          </cell>
          <cell r="G2868" t="str">
            <v>096069506447</v>
          </cell>
          <cell r="H2868" t="str">
            <v>EF</v>
          </cell>
          <cell r="I2868">
            <v>10</v>
          </cell>
          <cell r="J2868">
            <v>44746</v>
          </cell>
        </row>
        <row r="2869">
          <cell r="A2869">
            <v>50651</v>
          </cell>
          <cell r="B2869" t="str">
            <v>GARDEN FLAG-LOVE OWLS</v>
          </cell>
          <cell r="C2869">
            <v>3</v>
          </cell>
          <cell r="D2869">
            <v>1</v>
          </cell>
          <cell r="E2869">
            <v>5.5</v>
          </cell>
          <cell r="F2869" t="str">
            <v>EA</v>
          </cell>
          <cell r="G2869" t="str">
            <v>096069506515</v>
          </cell>
          <cell r="H2869" t="str">
            <v>EF</v>
          </cell>
          <cell r="I2869">
            <v>64</v>
          </cell>
          <cell r="J2869">
            <v>44746</v>
          </cell>
        </row>
        <row r="2870">
          <cell r="A2870">
            <v>50652</v>
          </cell>
          <cell r="B2870" t="str">
            <v>GARDEN FLAG-SPRING BUTTERFLY</v>
          </cell>
          <cell r="C2870">
            <v>3</v>
          </cell>
          <cell r="D2870">
            <v>1</v>
          </cell>
          <cell r="E2870">
            <v>5.5</v>
          </cell>
          <cell r="F2870" t="str">
            <v>EA</v>
          </cell>
          <cell r="G2870" t="str">
            <v>096069506522</v>
          </cell>
          <cell r="H2870" t="str">
            <v>EF</v>
          </cell>
          <cell r="I2870">
            <v>22</v>
          </cell>
          <cell r="J2870">
            <v>44746</v>
          </cell>
        </row>
        <row r="2871">
          <cell r="A2871">
            <v>50653</v>
          </cell>
          <cell r="B2871" t="str">
            <v>GARDEN FLAG-SUNFLOWER SUMMER</v>
          </cell>
          <cell r="C2871">
            <v>3</v>
          </cell>
          <cell r="D2871">
            <v>1</v>
          </cell>
          <cell r="E2871">
            <v>5.5</v>
          </cell>
          <cell r="F2871" t="str">
            <v>EA</v>
          </cell>
          <cell r="G2871" t="str">
            <v>096069506539</v>
          </cell>
          <cell r="H2871" t="str">
            <v>EF</v>
          </cell>
          <cell r="I2871">
            <v>16</v>
          </cell>
          <cell r="J2871">
            <v>44746</v>
          </cell>
        </row>
        <row r="2872">
          <cell r="A2872">
            <v>50655</v>
          </cell>
          <cell r="B2872" t="str">
            <v>GARDEN FLAG-GL HOLSTEIN COW</v>
          </cell>
          <cell r="C2872">
            <v>3</v>
          </cell>
          <cell r="D2872">
            <v>1</v>
          </cell>
          <cell r="E2872">
            <v>7</v>
          </cell>
          <cell r="F2872" t="str">
            <v>EA</v>
          </cell>
          <cell r="G2872" t="str">
            <v>096069506553</v>
          </cell>
          <cell r="H2872" t="str">
            <v>EF</v>
          </cell>
          <cell r="I2872">
            <v>44</v>
          </cell>
          <cell r="J2872">
            <v>44746</v>
          </cell>
        </row>
        <row r="2873">
          <cell r="A2873">
            <v>50657</v>
          </cell>
          <cell r="B2873" t="str">
            <v>GARDEN FLAG-TULIP TRIO</v>
          </cell>
          <cell r="C2873">
            <v>3</v>
          </cell>
          <cell r="D2873">
            <v>1</v>
          </cell>
          <cell r="E2873">
            <v>5.5</v>
          </cell>
          <cell r="F2873" t="str">
            <v>EA</v>
          </cell>
          <cell r="G2873" t="str">
            <v>096069506577</v>
          </cell>
          <cell r="H2873" t="str">
            <v>EF</v>
          </cell>
          <cell r="I2873">
            <v>33</v>
          </cell>
          <cell r="J2873">
            <v>44746</v>
          </cell>
        </row>
        <row r="2874">
          <cell r="A2874">
            <v>50658</v>
          </cell>
          <cell r="B2874" t="str">
            <v>GARDEN FLAG-PINK &amp; GOLD</v>
          </cell>
          <cell r="C2874">
            <v>3</v>
          </cell>
          <cell r="D2874">
            <v>1</v>
          </cell>
          <cell r="E2874">
            <v>5.5</v>
          </cell>
          <cell r="F2874" t="str">
            <v>EA</v>
          </cell>
          <cell r="G2874" t="str">
            <v>096069506584</v>
          </cell>
          <cell r="H2874" t="str">
            <v>EF</v>
          </cell>
          <cell r="I2874">
            <v>4</v>
          </cell>
          <cell r="J2874">
            <v>44746</v>
          </cell>
        </row>
        <row r="2875">
          <cell r="A2875">
            <v>50666</v>
          </cell>
          <cell r="B2875" t="str">
            <v>GARDEN FLAG-STITCHES STARS &amp;</v>
          </cell>
          <cell r="C2875">
            <v>3</v>
          </cell>
          <cell r="D2875">
            <v>1</v>
          </cell>
          <cell r="E2875">
            <v>5.5</v>
          </cell>
          <cell r="F2875" t="str">
            <v>EA</v>
          </cell>
          <cell r="G2875" t="str">
            <v>096069506669</v>
          </cell>
          <cell r="H2875" t="str">
            <v>EF</v>
          </cell>
          <cell r="I2875">
            <v>91</v>
          </cell>
          <cell r="J2875">
            <v>44746</v>
          </cell>
        </row>
        <row r="2876">
          <cell r="A2876">
            <v>50669</v>
          </cell>
          <cell r="B2876" t="str">
            <v>GARDEN FLAG-WELCOME WAGGIN'</v>
          </cell>
          <cell r="C2876">
            <v>3</v>
          </cell>
          <cell r="D2876">
            <v>1</v>
          </cell>
          <cell r="E2876">
            <v>5.5</v>
          </cell>
          <cell r="F2876" t="str">
            <v>EA</v>
          </cell>
          <cell r="G2876" t="str">
            <v>096069506690</v>
          </cell>
          <cell r="H2876" t="str">
            <v>EF</v>
          </cell>
          <cell r="I2876">
            <v>39</v>
          </cell>
          <cell r="J2876">
            <v>44746</v>
          </cell>
        </row>
        <row r="2877">
          <cell r="A2877">
            <v>50671</v>
          </cell>
          <cell r="B2877" t="str">
            <v>GARDEN FLAG-CHURCH</v>
          </cell>
          <cell r="C2877">
            <v>3</v>
          </cell>
          <cell r="D2877">
            <v>1</v>
          </cell>
          <cell r="E2877">
            <v>5.5</v>
          </cell>
          <cell r="F2877" t="str">
            <v>EA</v>
          </cell>
          <cell r="G2877" t="str">
            <v>096069506713</v>
          </cell>
          <cell r="H2877" t="str">
            <v>EF</v>
          </cell>
          <cell r="I2877">
            <v>82</v>
          </cell>
          <cell r="J2877">
            <v>44746</v>
          </cell>
        </row>
        <row r="2878">
          <cell r="A2878">
            <v>50673</v>
          </cell>
          <cell r="B2878" t="str">
            <v>GARDEN FLAG-BEACH BIKE</v>
          </cell>
          <cell r="C2878">
            <v>3</v>
          </cell>
          <cell r="D2878">
            <v>1</v>
          </cell>
          <cell r="E2878">
            <v>5.5</v>
          </cell>
          <cell r="F2878" t="str">
            <v>EA</v>
          </cell>
          <cell r="G2878" t="str">
            <v>096069506737</v>
          </cell>
          <cell r="H2878" t="str">
            <v>EF</v>
          </cell>
          <cell r="I2878">
            <v>50</v>
          </cell>
          <cell r="J2878">
            <v>44746</v>
          </cell>
        </row>
        <row r="2879">
          <cell r="A2879">
            <v>50676</v>
          </cell>
          <cell r="B2879" t="str">
            <v>GARDEN FLAG-GL LOVE OF COUNT</v>
          </cell>
          <cell r="C2879">
            <v>3</v>
          </cell>
          <cell r="D2879">
            <v>1</v>
          </cell>
          <cell r="E2879">
            <v>7</v>
          </cell>
          <cell r="F2879" t="str">
            <v>EA</v>
          </cell>
          <cell r="G2879" t="str">
            <v>096069506768</v>
          </cell>
          <cell r="H2879" t="str">
            <v>EF</v>
          </cell>
          <cell r="I2879">
            <v>88</v>
          </cell>
          <cell r="J2879">
            <v>44746</v>
          </cell>
        </row>
        <row r="2880">
          <cell r="A2880">
            <v>50677</v>
          </cell>
          <cell r="B2880" t="str">
            <v>GARDEN FLAG-AMERICA TRUCK</v>
          </cell>
          <cell r="C2880">
            <v>3</v>
          </cell>
          <cell r="D2880">
            <v>1</v>
          </cell>
          <cell r="E2880">
            <v>5.5</v>
          </cell>
          <cell r="F2880" t="str">
            <v>EA</v>
          </cell>
          <cell r="G2880" t="str">
            <v>096069506775</v>
          </cell>
          <cell r="H2880" t="str">
            <v>EF</v>
          </cell>
          <cell r="I2880">
            <v>92</v>
          </cell>
          <cell r="J2880">
            <v>44746</v>
          </cell>
        </row>
        <row r="2881">
          <cell r="A2881">
            <v>50678</v>
          </cell>
          <cell r="B2881" t="str">
            <v>GARDEN FLAG-SUNNY PERCH</v>
          </cell>
          <cell r="C2881">
            <v>3</v>
          </cell>
          <cell r="D2881">
            <v>1</v>
          </cell>
          <cell r="E2881">
            <v>5.5</v>
          </cell>
          <cell r="F2881" t="str">
            <v>EA</v>
          </cell>
          <cell r="G2881" t="str">
            <v>096069506782</v>
          </cell>
          <cell r="H2881" t="str">
            <v>EF</v>
          </cell>
          <cell r="I2881">
            <v>8</v>
          </cell>
          <cell r="J2881">
            <v>44746</v>
          </cell>
        </row>
        <row r="2882">
          <cell r="A2882">
            <v>50682</v>
          </cell>
          <cell r="B2882" t="str">
            <v>GARDEN FLAG-BRIGHT FLOWERS</v>
          </cell>
          <cell r="C2882">
            <v>3</v>
          </cell>
          <cell r="D2882">
            <v>1</v>
          </cell>
          <cell r="E2882">
            <v>5.5</v>
          </cell>
          <cell r="F2882" t="str">
            <v>EA</v>
          </cell>
          <cell r="G2882" t="str">
            <v>096069506829</v>
          </cell>
          <cell r="H2882" t="str">
            <v>EF</v>
          </cell>
          <cell r="I2882">
            <v>24</v>
          </cell>
          <cell r="J2882">
            <v>44746</v>
          </cell>
        </row>
        <row r="2883">
          <cell r="A2883">
            <v>50692</v>
          </cell>
          <cell r="B2883" t="str">
            <v>GARDEN FLAG-GL EASTER WATERI</v>
          </cell>
          <cell r="C2883">
            <v>3</v>
          </cell>
          <cell r="D2883">
            <v>1</v>
          </cell>
          <cell r="E2883">
            <v>7</v>
          </cell>
          <cell r="F2883" t="str">
            <v>EA</v>
          </cell>
          <cell r="G2883" t="str">
            <v>096069506928</v>
          </cell>
          <cell r="H2883" t="str">
            <v>EF</v>
          </cell>
          <cell r="I2883">
            <v>80</v>
          </cell>
          <cell r="J2883">
            <v>44746</v>
          </cell>
        </row>
        <row r="2884">
          <cell r="A2884">
            <v>50696</v>
          </cell>
          <cell r="B2884" t="str">
            <v>GARDEN FLAG-PINEAPPLE &amp; ROS</v>
          </cell>
          <cell r="C2884">
            <v>3</v>
          </cell>
          <cell r="D2884">
            <v>1</v>
          </cell>
          <cell r="E2884">
            <v>5.5</v>
          </cell>
          <cell r="F2884" t="str">
            <v>EA</v>
          </cell>
          <cell r="G2884" t="str">
            <v>096069506966</v>
          </cell>
          <cell r="H2884" t="str">
            <v>EF</v>
          </cell>
          <cell r="I2884">
            <v>51</v>
          </cell>
          <cell r="J2884">
            <v>44746</v>
          </cell>
        </row>
        <row r="2885">
          <cell r="A2885">
            <v>50697</v>
          </cell>
          <cell r="B2885" t="str">
            <v>GARDEN FLAG-BLESSED LEOPARD</v>
          </cell>
          <cell r="C2885">
            <v>3</v>
          </cell>
          <cell r="D2885">
            <v>1</v>
          </cell>
          <cell r="E2885">
            <v>5.5</v>
          </cell>
          <cell r="F2885" t="str">
            <v>EA</v>
          </cell>
          <cell r="G2885" t="str">
            <v>096069506973</v>
          </cell>
          <cell r="H2885" t="str">
            <v>EF</v>
          </cell>
          <cell r="I2885">
            <v>24</v>
          </cell>
          <cell r="J2885">
            <v>44746</v>
          </cell>
        </row>
        <row r="2886">
          <cell r="A2886">
            <v>50698</v>
          </cell>
          <cell r="B2886" t="str">
            <v>GARDEN FLAG-PINK CURRANT HBI</v>
          </cell>
          <cell r="C2886">
            <v>3</v>
          </cell>
          <cell r="D2886">
            <v>1</v>
          </cell>
          <cell r="E2886">
            <v>5.5</v>
          </cell>
          <cell r="F2886" t="str">
            <v>EA</v>
          </cell>
          <cell r="G2886" t="str">
            <v>096069506980</v>
          </cell>
          <cell r="H2886" t="str">
            <v>EF</v>
          </cell>
          <cell r="I2886">
            <v>10</v>
          </cell>
          <cell r="J2886">
            <v>44746</v>
          </cell>
        </row>
        <row r="2887">
          <cell r="A2887">
            <v>50706</v>
          </cell>
          <cell r="B2887" t="str">
            <v>GARDEN FLAG-LADYBUGS &amp; DAISI</v>
          </cell>
          <cell r="C2887">
            <v>3</v>
          </cell>
          <cell r="D2887">
            <v>1</v>
          </cell>
          <cell r="E2887">
            <v>5.5</v>
          </cell>
          <cell r="F2887" t="str">
            <v>EA</v>
          </cell>
          <cell r="G2887" t="str">
            <v>096069507062</v>
          </cell>
          <cell r="H2887" t="str">
            <v>EF</v>
          </cell>
          <cell r="I2887">
            <v>21</v>
          </cell>
          <cell r="J2887">
            <v>44746</v>
          </cell>
        </row>
        <row r="2888">
          <cell r="A2888">
            <v>50710</v>
          </cell>
          <cell r="B2888" t="str">
            <v>GARDEN FLAG-CARDINAL &amp; DOGWO</v>
          </cell>
          <cell r="C2888">
            <v>3</v>
          </cell>
          <cell r="D2888">
            <v>1</v>
          </cell>
          <cell r="E2888">
            <v>5.5</v>
          </cell>
          <cell r="F2888" t="str">
            <v>EA</v>
          </cell>
          <cell r="G2888" t="str">
            <v>096069507109</v>
          </cell>
          <cell r="H2888" t="str">
            <v>EF</v>
          </cell>
          <cell r="I2888">
            <v>6</v>
          </cell>
          <cell r="J2888">
            <v>44746</v>
          </cell>
        </row>
        <row r="2889">
          <cell r="A2889">
            <v>50712</v>
          </cell>
          <cell r="B2889" t="str">
            <v>GARDEN FLAG-BEES &amp; DAISIES</v>
          </cell>
          <cell r="C2889">
            <v>3</v>
          </cell>
          <cell r="D2889">
            <v>1</v>
          </cell>
          <cell r="E2889">
            <v>5.5</v>
          </cell>
          <cell r="F2889" t="str">
            <v>EA</v>
          </cell>
          <cell r="G2889" t="str">
            <v>096069507123</v>
          </cell>
          <cell r="H2889" t="str">
            <v>EF</v>
          </cell>
          <cell r="I2889">
            <v>33</v>
          </cell>
          <cell r="J2889">
            <v>44746</v>
          </cell>
        </row>
        <row r="2890">
          <cell r="A2890">
            <v>50720</v>
          </cell>
          <cell r="B2890" t="str">
            <v>GARDEN FLAG-BARN STAR &amp; BLUE</v>
          </cell>
          <cell r="C2890">
            <v>3</v>
          </cell>
          <cell r="D2890">
            <v>1</v>
          </cell>
          <cell r="E2890">
            <v>5.5</v>
          </cell>
          <cell r="F2890" t="str">
            <v>EA</v>
          </cell>
          <cell r="G2890" t="str">
            <v>096069507208</v>
          </cell>
          <cell r="H2890" t="str">
            <v>EF</v>
          </cell>
          <cell r="I2890">
            <v>44</v>
          </cell>
          <cell r="J2890">
            <v>44746</v>
          </cell>
        </row>
        <row r="2891">
          <cell r="A2891">
            <v>50721</v>
          </cell>
          <cell r="B2891" t="str">
            <v>GARDEN FLAG-BUNNY FRIENDS</v>
          </cell>
          <cell r="C2891">
            <v>3</v>
          </cell>
          <cell r="D2891">
            <v>1</v>
          </cell>
          <cell r="E2891">
            <v>5.5</v>
          </cell>
          <cell r="F2891" t="str">
            <v>EA</v>
          </cell>
          <cell r="G2891" t="str">
            <v>096069507215</v>
          </cell>
          <cell r="H2891" t="str">
            <v>EF</v>
          </cell>
          <cell r="I2891">
            <v>81</v>
          </cell>
          <cell r="J2891">
            <v>44746</v>
          </cell>
        </row>
        <row r="2892">
          <cell r="A2892">
            <v>50728</v>
          </cell>
          <cell r="B2892" t="str">
            <v>GARDEN FLAG-FOIL THE GOOD LI</v>
          </cell>
          <cell r="C2892">
            <v>3</v>
          </cell>
          <cell r="D2892">
            <v>1</v>
          </cell>
          <cell r="E2892">
            <v>7</v>
          </cell>
          <cell r="F2892" t="str">
            <v>EA</v>
          </cell>
          <cell r="G2892" t="str">
            <v>096069507284</v>
          </cell>
          <cell r="H2892" t="str">
            <v>EF</v>
          </cell>
          <cell r="I2892">
            <v>50</v>
          </cell>
          <cell r="J2892">
            <v>44746</v>
          </cell>
        </row>
        <row r="2893">
          <cell r="A2893">
            <v>50731</v>
          </cell>
          <cell r="B2893" t="str">
            <v>GARDEN FLAG-HUMMINGBIRD SWI</v>
          </cell>
          <cell r="C2893">
            <v>3</v>
          </cell>
          <cell r="D2893">
            <v>1</v>
          </cell>
          <cell r="E2893">
            <v>5.5</v>
          </cell>
          <cell r="F2893" t="str">
            <v>EA</v>
          </cell>
          <cell r="G2893" t="str">
            <v>096069507314</v>
          </cell>
          <cell r="H2893" t="str">
            <v>EF</v>
          </cell>
          <cell r="I2893">
            <v>10</v>
          </cell>
          <cell r="J2893">
            <v>44746</v>
          </cell>
        </row>
        <row r="2894">
          <cell r="A2894">
            <v>50736</v>
          </cell>
          <cell r="B2894" t="str">
            <v>GARDEN FLAG-SUNFLOWERS ON BL</v>
          </cell>
          <cell r="C2894">
            <v>3</v>
          </cell>
          <cell r="D2894">
            <v>1</v>
          </cell>
          <cell r="E2894">
            <v>5.5</v>
          </cell>
          <cell r="F2894" t="str">
            <v>EA</v>
          </cell>
          <cell r="G2894" t="str">
            <v>096069507369</v>
          </cell>
          <cell r="H2894" t="str">
            <v>EF</v>
          </cell>
          <cell r="I2894">
            <v>16</v>
          </cell>
          <cell r="J2894">
            <v>44746</v>
          </cell>
        </row>
        <row r="2895">
          <cell r="A2895">
            <v>50745</v>
          </cell>
          <cell r="B2895" t="str">
            <v>GARDEN FLAG-WILD FLOWERS</v>
          </cell>
          <cell r="C2895">
            <v>3</v>
          </cell>
          <cell r="D2895">
            <v>1</v>
          </cell>
          <cell r="E2895">
            <v>5.5</v>
          </cell>
          <cell r="F2895" t="str">
            <v>EA</v>
          </cell>
          <cell r="G2895" t="str">
            <v>096069507451</v>
          </cell>
          <cell r="H2895" t="str">
            <v>EF</v>
          </cell>
          <cell r="I2895">
            <v>138</v>
          </cell>
          <cell r="J2895">
            <v>44746</v>
          </cell>
        </row>
        <row r="2896">
          <cell r="A2896">
            <v>50746</v>
          </cell>
          <cell r="B2896" t="str">
            <v>GARDEN FLAG-FRESH FLWR TRUCK</v>
          </cell>
          <cell r="C2896">
            <v>3</v>
          </cell>
          <cell r="D2896">
            <v>1</v>
          </cell>
          <cell r="E2896">
            <v>5.5</v>
          </cell>
          <cell r="F2896" t="str">
            <v>EA</v>
          </cell>
          <cell r="G2896" t="str">
            <v>096069507468</v>
          </cell>
          <cell r="H2896" t="str">
            <v>EF</v>
          </cell>
          <cell r="I2896">
            <v>42</v>
          </cell>
          <cell r="J2896">
            <v>44746</v>
          </cell>
        </row>
        <row r="2897">
          <cell r="A2897">
            <v>50757</v>
          </cell>
          <cell r="B2897" t="str">
            <v>GARDEN FLAG-GL VALENTINE GNO</v>
          </cell>
          <cell r="C2897">
            <v>3</v>
          </cell>
          <cell r="D2897">
            <v>1</v>
          </cell>
          <cell r="E2897">
            <v>7</v>
          </cell>
          <cell r="F2897" t="str">
            <v>EA</v>
          </cell>
          <cell r="G2897" t="str">
            <v>096069507574</v>
          </cell>
          <cell r="H2897" t="str">
            <v>EF</v>
          </cell>
          <cell r="I2897">
            <v>65</v>
          </cell>
          <cell r="J2897">
            <v>44746</v>
          </cell>
        </row>
        <row r="2898">
          <cell r="A2898">
            <v>50758</v>
          </cell>
          <cell r="B2898" t="str">
            <v>GARDEN FLAG-LOVE LIVES HERE</v>
          </cell>
          <cell r="C2898">
            <v>3</v>
          </cell>
          <cell r="D2898">
            <v>1</v>
          </cell>
          <cell r="E2898">
            <v>5.5</v>
          </cell>
          <cell r="F2898" t="str">
            <v>EA</v>
          </cell>
          <cell r="G2898" t="str">
            <v>096069507581</v>
          </cell>
          <cell r="H2898" t="str">
            <v>EF</v>
          </cell>
          <cell r="I2898">
            <v>64</v>
          </cell>
          <cell r="J2898">
            <v>44746</v>
          </cell>
        </row>
        <row r="2899">
          <cell r="A2899">
            <v>50759</v>
          </cell>
          <cell r="B2899" t="str">
            <v>GARDEN FLAG-MUSHROOMS &amp; DFLI</v>
          </cell>
          <cell r="C2899">
            <v>3</v>
          </cell>
          <cell r="D2899">
            <v>1</v>
          </cell>
          <cell r="E2899">
            <v>5.5</v>
          </cell>
          <cell r="F2899" t="str">
            <v>EA</v>
          </cell>
          <cell r="G2899" t="str">
            <v>096069507598</v>
          </cell>
          <cell r="H2899" t="str">
            <v>EF</v>
          </cell>
          <cell r="I2899">
            <v>21</v>
          </cell>
          <cell r="J2899">
            <v>44746</v>
          </cell>
        </row>
        <row r="2900">
          <cell r="A2900">
            <v>50764</v>
          </cell>
          <cell r="B2900" t="str">
            <v>GARDEN FLAG-FLORAL EASTER CR</v>
          </cell>
          <cell r="C2900">
            <v>3</v>
          </cell>
          <cell r="D2900">
            <v>1</v>
          </cell>
          <cell r="E2900">
            <v>5.5</v>
          </cell>
          <cell r="F2900" t="str">
            <v>EA</v>
          </cell>
          <cell r="G2900" t="str">
            <v>096069507642</v>
          </cell>
          <cell r="H2900" t="str">
            <v>EF</v>
          </cell>
          <cell r="I2900">
            <v>138</v>
          </cell>
          <cell r="J2900">
            <v>44746</v>
          </cell>
        </row>
        <row r="2901">
          <cell r="A2901">
            <v>50767</v>
          </cell>
          <cell r="B2901" t="str">
            <v>GARDEN FLAG-TRELLIS SON</v>
          </cell>
          <cell r="C2901">
            <v>3</v>
          </cell>
          <cell r="D2901">
            <v>1</v>
          </cell>
          <cell r="E2901">
            <v>5.5</v>
          </cell>
          <cell r="F2901" t="str">
            <v>EA</v>
          </cell>
          <cell r="G2901" t="str">
            <v>096069507673</v>
          </cell>
          <cell r="H2901" t="str">
            <v>EF</v>
          </cell>
          <cell r="I2901">
            <v>4</v>
          </cell>
          <cell r="J2901">
            <v>44746</v>
          </cell>
        </row>
        <row r="2902">
          <cell r="A2902">
            <v>50771</v>
          </cell>
          <cell r="B2902" t="str">
            <v>GARDEN FLAG-YOUR WINGS</v>
          </cell>
          <cell r="C2902">
            <v>3</v>
          </cell>
          <cell r="D2902">
            <v>1</v>
          </cell>
          <cell r="E2902">
            <v>5.5</v>
          </cell>
          <cell r="F2902" t="str">
            <v>EA</v>
          </cell>
          <cell r="G2902" t="str">
            <v>096069507710</v>
          </cell>
          <cell r="H2902" t="str">
            <v>EF</v>
          </cell>
          <cell r="I2902">
            <v>58</v>
          </cell>
          <cell r="J2902">
            <v>44746</v>
          </cell>
        </row>
        <row r="2903">
          <cell r="A2903">
            <v>50772</v>
          </cell>
          <cell r="B2903" t="str">
            <v>GARDEN FLAG-ALWAYS NEAR</v>
          </cell>
          <cell r="C2903">
            <v>3</v>
          </cell>
          <cell r="D2903">
            <v>1</v>
          </cell>
          <cell r="E2903">
            <v>5.5</v>
          </cell>
          <cell r="F2903" t="str">
            <v>EA</v>
          </cell>
          <cell r="G2903" t="str">
            <v>096069507727</v>
          </cell>
          <cell r="H2903" t="str">
            <v>EF</v>
          </cell>
          <cell r="I2903">
            <v>59</v>
          </cell>
          <cell r="J2903">
            <v>44746</v>
          </cell>
        </row>
        <row r="2904">
          <cell r="A2904">
            <v>50774</v>
          </cell>
          <cell r="B2904" t="str">
            <v>GARDEN FLAG-NEVER FORGOTTEN</v>
          </cell>
          <cell r="C2904">
            <v>3</v>
          </cell>
          <cell r="D2904">
            <v>1</v>
          </cell>
          <cell r="E2904">
            <v>5.5</v>
          </cell>
          <cell r="F2904" t="str">
            <v>EA</v>
          </cell>
          <cell r="G2904" t="str">
            <v>096069507741</v>
          </cell>
          <cell r="H2904" t="str">
            <v>EF</v>
          </cell>
          <cell r="I2904">
            <v>58</v>
          </cell>
          <cell r="J2904">
            <v>44746</v>
          </cell>
        </row>
        <row r="2905">
          <cell r="A2905">
            <v>50785</v>
          </cell>
          <cell r="B2905" t="str">
            <v>GARDEN FLAG-GARDEN FRIENDS</v>
          </cell>
          <cell r="C2905">
            <v>3</v>
          </cell>
          <cell r="D2905">
            <v>1</v>
          </cell>
          <cell r="E2905">
            <v>5.5</v>
          </cell>
          <cell r="F2905" t="str">
            <v>EA</v>
          </cell>
          <cell r="G2905" t="str">
            <v>096069507857</v>
          </cell>
          <cell r="H2905" t="str">
            <v>EF</v>
          </cell>
          <cell r="I2905">
            <v>18</v>
          </cell>
          <cell r="J2905">
            <v>44746</v>
          </cell>
        </row>
        <row r="2906">
          <cell r="A2906">
            <v>50786</v>
          </cell>
          <cell r="B2906" t="str">
            <v>GARDEN FLAG-HEROES</v>
          </cell>
          <cell r="C2906">
            <v>3</v>
          </cell>
          <cell r="D2906">
            <v>1</v>
          </cell>
          <cell r="E2906">
            <v>5.5</v>
          </cell>
          <cell r="F2906" t="str">
            <v>EA</v>
          </cell>
          <cell r="G2906" t="str">
            <v>096069507864</v>
          </cell>
          <cell r="H2906" t="str">
            <v>EF</v>
          </cell>
          <cell r="I2906">
            <v>138</v>
          </cell>
          <cell r="J2906">
            <v>44746</v>
          </cell>
        </row>
        <row r="2907">
          <cell r="A2907">
            <v>50793</v>
          </cell>
          <cell r="B2907" t="str">
            <v>GARDEN FLAG-SUNFLOWER GARDEN</v>
          </cell>
          <cell r="C2907">
            <v>3</v>
          </cell>
          <cell r="D2907">
            <v>1</v>
          </cell>
          <cell r="E2907">
            <v>5.5</v>
          </cell>
          <cell r="F2907" t="str">
            <v>EA</v>
          </cell>
          <cell r="G2907" t="str">
            <v>096069507932</v>
          </cell>
          <cell r="H2907" t="str">
            <v>EF</v>
          </cell>
          <cell r="I2907">
            <v>138</v>
          </cell>
          <cell r="J2907">
            <v>44746</v>
          </cell>
        </row>
        <row r="2908">
          <cell r="A2908">
            <v>50815</v>
          </cell>
          <cell r="B2908" t="str">
            <v>##GARDEN FLAG-CHRISTMAS SKATES</v>
          </cell>
          <cell r="C2908">
            <v>3</v>
          </cell>
          <cell r="D2908">
            <v>1</v>
          </cell>
          <cell r="E2908">
            <v>5.5</v>
          </cell>
          <cell r="F2908" t="str">
            <v>EA</v>
          </cell>
          <cell r="G2908" t="str">
            <v>096069508151</v>
          </cell>
          <cell r="H2908" t="str">
            <v>SE</v>
          </cell>
          <cell r="I2908">
            <v>172</v>
          </cell>
          <cell r="J2908">
            <v>44900</v>
          </cell>
        </row>
        <row r="2909">
          <cell r="A2909">
            <v>50817</v>
          </cell>
          <cell r="B2909" t="str">
            <v>##GARDEN FLAG-HOLIDAY BOOTS</v>
          </cell>
          <cell r="C2909">
            <v>3</v>
          </cell>
          <cell r="D2909">
            <v>1</v>
          </cell>
          <cell r="E2909">
            <v>5.5</v>
          </cell>
          <cell r="F2909" t="str">
            <v>EA</v>
          </cell>
          <cell r="G2909" t="str">
            <v>096069508175</v>
          </cell>
          <cell r="H2909" t="str">
            <v>SE</v>
          </cell>
          <cell r="I2909">
            <v>124</v>
          </cell>
          <cell r="J2909">
            <v>44900</v>
          </cell>
        </row>
        <row r="2910">
          <cell r="A2910">
            <v>50820</v>
          </cell>
          <cell r="B2910" t="str">
            <v>##GARDEN FLAG-FALL WHEELBARROW</v>
          </cell>
          <cell r="C2910">
            <v>3</v>
          </cell>
          <cell r="D2910">
            <v>1</v>
          </cell>
          <cell r="E2910">
            <v>5.5</v>
          </cell>
          <cell r="F2910" t="str">
            <v>EA</v>
          </cell>
          <cell r="G2910" t="str">
            <v>096069508205</v>
          </cell>
          <cell r="H2910" t="str">
            <v>SE</v>
          </cell>
          <cell r="I2910">
            <v>92</v>
          </cell>
          <cell r="J2910">
            <v>44900</v>
          </cell>
        </row>
        <row r="2911">
          <cell r="A2911">
            <v>50821</v>
          </cell>
          <cell r="B2911" t="str">
            <v>##GARDEN FLAG-CHILLY CARDINALS</v>
          </cell>
          <cell r="C2911">
            <v>3</v>
          </cell>
          <cell r="D2911">
            <v>1</v>
          </cell>
          <cell r="E2911">
            <v>5.5</v>
          </cell>
          <cell r="F2911" t="str">
            <v>EA</v>
          </cell>
          <cell r="G2911" t="str">
            <v>096069508212</v>
          </cell>
          <cell r="H2911" t="str">
            <v>SE</v>
          </cell>
          <cell r="I2911">
            <v>139</v>
          </cell>
          <cell r="J2911">
            <v>44900</v>
          </cell>
        </row>
        <row r="2912">
          <cell r="A2912">
            <v>50822</v>
          </cell>
          <cell r="B2912" t="str">
            <v>##GARDEN FLAG-FOIL HARVEST CARD</v>
          </cell>
          <cell r="C2912">
            <v>3</v>
          </cell>
          <cell r="D2912">
            <v>1</v>
          </cell>
          <cell r="E2912">
            <v>7</v>
          </cell>
          <cell r="F2912" t="str">
            <v>EA</v>
          </cell>
          <cell r="G2912" t="str">
            <v>096069508229</v>
          </cell>
          <cell r="H2912" t="str">
            <v>SE</v>
          </cell>
          <cell r="I2912">
            <v>82</v>
          </cell>
          <cell r="J2912">
            <v>44900</v>
          </cell>
        </row>
        <row r="2913">
          <cell r="A2913">
            <v>50823</v>
          </cell>
          <cell r="B2913" t="str">
            <v>##GARDEN FLAG-GRAPHIC PUMPKINS</v>
          </cell>
          <cell r="C2913">
            <v>3</v>
          </cell>
          <cell r="D2913">
            <v>1</v>
          </cell>
          <cell r="E2913">
            <v>5.5</v>
          </cell>
          <cell r="F2913" t="str">
            <v>EA</v>
          </cell>
          <cell r="G2913" t="str">
            <v>096069508236</v>
          </cell>
          <cell r="H2913" t="str">
            <v>SE</v>
          </cell>
          <cell r="I2913">
            <v>87</v>
          </cell>
          <cell r="J2913">
            <v>44900</v>
          </cell>
        </row>
        <row r="2914">
          <cell r="A2914">
            <v>50824</v>
          </cell>
          <cell r="B2914" t="str">
            <v>##GARDEN FLAG-GREEN TRUCK</v>
          </cell>
          <cell r="C2914">
            <v>3</v>
          </cell>
          <cell r="D2914">
            <v>1</v>
          </cell>
          <cell r="E2914">
            <v>5.5</v>
          </cell>
          <cell r="F2914" t="str">
            <v>EA</v>
          </cell>
          <cell r="G2914" t="str">
            <v>096069508243</v>
          </cell>
          <cell r="H2914" t="str">
            <v>SE</v>
          </cell>
          <cell r="I2914">
            <v>169</v>
          </cell>
          <cell r="J2914">
            <v>44900</v>
          </cell>
        </row>
        <row r="2915">
          <cell r="A2915">
            <v>50825</v>
          </cell>
          <cell r="B2915" t="str">
            <v>##GARDEN FLAG-COLORFUL BASKET</v>
          </cell>
          <cell r="C2915">
            <v>3</v>
          </cell>
          <cell r="D2915">
            <v>1</v>
          </cell>
          <cell r="E2915">
            <v>5.5</v>
          </cell>
          <cell r="F2915" t="str">
            <v>EA</v>
          </cell>
          <cell r="G2915" t="str">
            <v>096069508250</v>
          </cell>
          <cell r="H2915" t="str">
            <v>SE</v>
          </cell>
          <cell r="I2915">
            <v>92</v>
          </cell>
          <cell r="J2915">
            <v>44900</v>
          </cell>
        </row>
        <row r="2916">
          <cell r="A2916">
            <v>50831</v>
          </cell>
          <cell r="B2916" t="str">
            <v>##GARDEN FLAG-CHRISTMAS JOY</v>
          </cell>
          <cell r="C2916">
            <v>3</v>
          </cell>
          <cell r="D2916">
            <v>1</v>
          </cell>
          <cell r="E2916">
            <v>5.5</v>
          </cell>
          <cell r="F2916" t="str">
            <v>EA</v>
          </cell>
          <cell r="G2916" t="str">
            <v>096069508311</v>
          </cell>
          <cell r="H2916" t="str">
            <v>SE</v>
          </cell>
          <cell r="I2916">
            <v>171</v>
          </cell>
          <cell r="J2916">
            <v>44900</v>
          </cell>
        </row>
        <row r="2917">
          <cell r="A2917">
            <v>50832</v>
          </cell>
          <cell r="B2917" t="str">
            <v>##GARDEN FLAG-WREATH &amp; BELLS</v>
          </cell>
          <cell r="C2917">
            <v>3</v>
          </cell>
          <cell r="D2917">
            <v>1</v>
          </cell>
          <cell r="E2917">
            <v>5.5</v>
          </cell>
          <cell r="F2917" t="str">
            <v>EA</v>
          </cell>
          <cell r="G2917" t="str">
            <v>096069508328</v>
          </cell>
          <cell r="H2917" t="str">
            <v>SE</v>
          </cell>
          <cell r="I2917">
            <v>119</v>
          </cell>
          <cell r="J2917">
            <v>44900</v>
          </cell>
        </row>
        <row r="2918">
          <cell r="A2918">
            <v>50834</v>
          </cell>
          <cell r="B2918" t="str">
            <v>##GARDEN FLAG-SHMR HAPPY HAUNT</v>
          </cell>
          <cell r="C2918">
            <v>3</v>
          </cell>
          <cell r="D2918">
            <v>1</v>
          </cell>
          <cell r="E2918">
            <v>7</v>
          </cell>
          <cell r="F2918" t="str">
            <v>EA</v>
          </cell>
          <cell r="G2918" t="str">
            <v>096069508342</v>
          </cell>
          <cell r="H2918" t="str">
            <v>SE</v>
          </cell>
          <cell r="I2918">
            <v>170</v>
          </cell>
          <cell r="J2918">
            <v>44900</v>
          </cell>
        </row>
        <row r="2919">
          <cell r="A2919">
            <v>50835</v>
          </cell>
          <cell r="B2919" t="str">
            <v>##GARDEN FLAG-BE THANKFUL</v>
          </cell>
          <cell r="C2919">
            <v>3</v>
          </cell>
          <cell r="D2919">
            <v>1</v>
          </cell>
          <cell r="E2919">
            <v>5.5</v>
          </cell>
          <cell r="F2919" t="str">
            <v>EA</v>
          </cell>
          <cell r="G2919" t="str">
            <v>096069508359</v>
          </cell>
          <cell r="H2919" t="str">
            <v>SE</v>
          </cell>
          <cell r="I2919">
            <v>96</v>
          </cell>
          <cell r="J2919">
            <v>44900</v>
          </cell>
        </row>
        <row r="2920">
          <cell r="A2920">
            <v>50837</v>
          </cell>
          <cell r="B2920" t="str">
            <v>##GARDEN FLAG-LATE HARVEST FARM</v>
          </cell>
          <cell r="C2920">
            <v>3</v>
          </cell>
          <cell r="D2920">
            <v>1</v>
          </cell>
          <cell r="E2920">
            <v>5.5</v>
          </cell>
          <cell r="F2920" t="str">
            <v>EA</v>
          </cell>
          <cell r="G2920" t="str">
            <v>096069508373</v>
          </cell>
          <cell r="H2920" t="str">
            <v>SE</v>
          </cell>
          <cell r="I2920">
            <v>169</v>
          </cell>
          <cell r="J2920">
            <v>44900</v>
          </cell>
        </row>
        <row r="2921">
          <cell r="A2921">
            <v>50838</v>
          </cell>
          <cell r="B2921" t="str">
            <v>##GARDEN FLAG-HALLOWEEN MOON</v>
          </cell>
          <cell r="C2921">
            <v>3</v>
          </cell>
          <cell r="D2921">
            <v>1</v>
          </cell>
          <cell r="E2921">
            <v>5.5</v>
          </cell>
          <cell r="F2921" t="str">
            <v>EA</v>
          </cell>
          <cell r="G2921" t="str">
            <v>096069508380</v>
          </cell>
          <cell r="H2921" t="str">
            <v>SE</v>
          </cell>
          <cell r="I2921">
            <v>105</v>
          </cell>
          <cell r="J2921">
            <v>44900</v>
          </cell>
        </row>
        <row r="2922">
          <cell r="A2922">
            <v>50840</v>
          </cell>
          <cell r="B2922" t="str">
            <v>##GARDEN FLAG-BE GRATEFUL</v>
          </cell>
          <cell r="C2922">
            <v>3</v>
          </cell>
          <cell r="D2922">
            <v>1</v>
          </cell>
          <cell r="E2922">
            <v>5.5</v>
          </cell>
          <cell r="F2922" t="str">
            <v>EA</v>
          </cell>
          <cell r="G2922" t="str">
            <v>096069508403</v>
          </cell>
          <cell r="H2922" t="str">
            <v>SE</v>
          </cell>
          <cell r="I2922">
            <v>93</v>
          </cell>
          <cell r="J2922">
            <v>44900</v>
          </cell>
        </row>
        <row r="2923">
          <cell r="A2923">
            <v>50841</v>
          </cell>
          <cell r="B2923" t="str">
            <v>##GARDEN FLAG-CORNUCOPIA</v>
          </cell>
          <cell r="C2923">
            <v>3</v>
          </cell>
          <cell r="D2923">
            <v>1</v>
          </cell>
          <cell r="E2923">
            <v>5.5</v>
          </cell>
          <cell r="F2923" t="str">
            <v>EA</v>
          </cell>
          <cell r="G2923" t="str">
            <v>096069508410</v>
          </cell>
          <cell r="H2923" t="str">
            <v>SE</v>
          </cell>
          <cell r="I2923">
            <v>96</v>
          </cell>
          <cell r="J2923">
            <v>44900</v>
          </cell>
        </row>
        <row r="2924">
          <cell r="A2924">
            <v>50842</v>
          </cell>
          <cell r="B2924" t="str">
            <v>##GARDEN FLAG-CHRISTMAS CARDIN</v>
          </cell>
          <cell r="C2924">
            <v>3</v>
          </cell>
          <cell r="D2924">
            <v>1</v>
          </cell>
          <cell r="E2924">
            <v>5.5</v>
          </cell>
          <cell r="F2924" t="str">
            <v>EA</v>
          </cell>
          <cell r="G2924" t="str">
            <v>096069508427</v>
          </cell>
          <cell r="H2924" t="str">
            <v>SE</v>
          </cell>
          <cell r="I2924">
            <v>118</v>
          </cell>
          <cell r="J2924">
            <v>44900</v>
          </cell>
        </row>
        <row r="2925">
          <cell r="A2925">
            <v>50843</v>
          </cell>
          <cell r="B2925" t="str">
            <v>##GARDEN FLAG-BOUNTIFUL FALL</v>
          </cell>
          <cell r="C2925">
            <v>3</v>
          </cell>
          <cell r="D2925">
            <v>1</v>
          </cell>
          <cell r="E2925">
            <v>5.5</v>
          </cell>
          <cell r="F2925" t="str">
            <v>EA</v>
          </cell>
          <cell r="G2925" t="str">
            <v>096069508434</v>
          </cell>
          <cell r="H2925" t="str">
            <v>SE</v>
          </cell>
          <cell r="I2925">
            <v>100</v>
          </cell>
          <cell r="J2925">
            <v>44900</v>
          </cell>
        </row>
        <row r="2926">
          <cell r="A2926">
            <v>50844</v>
          </cell>
          <cell r="B2926" t="str">
            <v>##GARDEN FLAG-COTTON &amp; PUMPKIN</v>
          </cell>
          <cell r="C2926">
            <v>3</v>
          </cell>
          <cell r="D2926">
            <v>1</v>
          </cell>
          <cell r="E2926">
            <v>5.5</v>
          </cell>
          <cell r="F2926" t="str">
            <v>EA</v>
          </cell>
          <cell r="G2926" t="str">
            <v>096069508441</v>
          </cell>
          <cell r="H2926" t="str">
            <v>SE</v>
          </cell>
          <cell r="I2926">
            <v>169</v>
          </cell>
          <cell r="J2926">
            <v>44900</v>
          </cell>
        </row>
        <row r="2927">
          <cell r="A2927">
            <v>50845</v>
          </cell>
          <cell r="B2927" t="str">
            <v>##GARDEN FLAG-GL FALL LEAVES</v>
          </cell>
          <cell r="C2927">
            <v>3</v>
          </cell>
          <cell r="D2927">
            <v>1</v>
          </cell>
          <cell r="E2927">
            <v>7</v>
          </cell>
          <cell r="F2927" t="str">
            <v>EA</v>
          </cell>
          <cell r="G2927" t="str">
            <v>096069508458</v>
          </cell>
          <cell r="H2927" t="str">
            <v>SE</v>
          </cell>
          <cell r="I2927">
            <v>78</v>
          </cell>
          <cell r="J2927">
            <v>44900</v>
          </cell>
        </row>
        <row r="2928">
          <cell r="A2928">
            <v>50846</v>
          </cell>
          <cell r="B2928" t="str">
            <v>##GARDEN FLAG-HEAVEN &amp; NATURE</v>
          </cell>
          <cell r="C2928">
            <v>3</v>
          </cell>
          <cell r="D2928">
            <v>1</v>
          </cell>
          <cell r="E2928">
            <v>5.5</v>
          </cell>
          <cell r="F2928" t="str">
            <v>EA</v>
          </cell>
          <cell r="G2928" t="str">
            <v>096069508465</v>
          </cell>
          <cell r="H2928" t="str">
            <v>SE</v>
          </cell>
          <cell r="I2928">
            <v>134</v>
          </cell>
          <cell r="J2928">
            <v>44900</v>
          </cell>
        </row>
        <row r="2929">
          <cell r="A2929">
            <v>50848</v>
          </cell>
          <cell r="B2929" t="str">
            <v>##GARDEN FLAG-SCARECROW COUPLE</v>
          </cell>
          <cell r="C2929">
            <v>3</v>
          </cell>
          <cell r="D2929">
            <v>1</v>
          </cell>
          <cell r="E2929">
            <v>5.5</v>
          </cell>
          <cell r="F2929" t="str">
            <v>EA</v>
          </cell>
          <cell r="G2929" t="str">
            <v>096069508489</v>
          </cell>
          <cell r="H2929" t="str">
            <v>SE</v>
          </cell>
          <cell r="I2929">
            <v>88</v>
          </cell>
          <cell r="J2929">
            <v>44900</v>
          </cell>
        </row>
        <row r="2930">
          <cell r="A2930">
            <v>50849</v>
          </cell>
          <cell r="B2930" t="str">
            <v>##GARDEN FLAG-THANKSGIVING TUR</v>
          </cell>
          <cell r="C2930">
            <v>3</v>
          </cell>
          <cell r="D2930">
            <v>1</v>
          </cell>
          <cell r="E2930">
            <v>5.5</v>
          </cell>
          <cell r="F2930" t="str">
            <v>EA</v>
          </cell>
          <cell r="G2930" t="str">
            <v>096069508496</v>
          </cell>
          <cell r="H2930" t="str">
            <v>SE</v>
          </cell>
          <cell r="I2930">
            <v>170</v>
          </cell>
          <cell r="J2930">
            <v>44900</v>
          </cell>
        </row>
        <row r="2931">
          <cell r="A2931">
            <v>50851</v>
          </cell>
          <cell r="B2931" t="str">
            <v>##GARDEN FLAG-HOLIDAY TRIMMING</v>
          </cell>
          <cell r="C2931">
            <v>3</v>
          </cell>
          <cell r="D2931">
            <v>1</v>
          </cell>
          <cell r="E2931">
            <v>5.5</v>
          </cell>
          <cell r="F2931" t="str">
            <v>EA</v>
          </cell>
          <cell r="G2931" t="str">
            <v>096069508519</v>
          </cell>
          <cell r="H2931" t="str">
            <v>SE</v>
          </cell>
          <cell r="I2931">
            <v>172</v>
          </cell>
          <cell r="J2931">
            <v>44900</v>
          </cell>
        </row>
        <row r="2932">
          <cell r="A2932">
            <v>50852</v>
          </cell>
          <cell r="B2932" t="str">
            <v>##GARDEN FLAG-FARMHOUSE PUMPKI</v>
          </cell>
          <cell r="C2932">
            <v>3</v>
          </cell>
          <cell r="D2932">
            <v>1</v>
          </cell>
          <cell r="E2932">
            <v>5.5</v>
          </cell>
          <cell r="F2932" t="str">
            <v>EA</v>
          </cell>
          <cell r="G2932" t="str">
            <v>096069508526</v>
          </cell>
          <cell r="H2932" t="str">
            <v>SE</v>
          </cell>
          <cell r="I2932">
            <v>168</v>
          </cell>
          <cell r="J2932">
            <v>44900</v>
          </cell>
        </row>
        <row r="2933">
          <cell r="A2933">
            <v>50853</v>
          </cell>
          <cell r="B2933" t="str">
            <v>##GARDEN FLAG-THREE CANDLES</v>
          </cell>
          <cell r="C2933">
            <v>3</v>
          </cell>
          <cell r="D2933">
            <v>1</v>
          </cell>
          <cell r="E2933">
            <v>5.5</v>
          </cell>
          <cell r="F2933" t="str">
            <v>EA</v>
          </cell>
          <cell r="G2933" t="str">
            <v>096069508533</v>
          </cell>
          <cell r="H2933" t="str">
            <v>SE</v>
          </cell>
          <cell r="I2933">
            <v>172</v>
          </cell>
          <cell r="J2933">
            <v>44900</v>
          </cell>
        </row>
        <row r="2934">
          <cell r="A2934">
            <v>50854</v>
          </cell>
          <cell r="B2934" t="str">
            <v>##GARDEN FLAG-THANKSGIVING WRE</v>
          </cell>
          <cell r="C2934">
            <v>3</v>
          </cell>
          <cell r="D2934">
            <v>1</v>
          </cell>
          <cell r="E2934">
            <v>5.5</v>
          </cell>
          <cell r="F2934" t="str">
            <v>EA</v>
          </cell>
          <cell r="G2934" t="str">
            <v>096069508540</v>
          </cell>
          <cell r="H2934" t="str">
            <v>SE</v>
          </cell>
          <cell r="I2934">
            <v>170</v>
          </cell>
          <cell r="J2934">
            <v>44900</v>
          </cell>
        </row>
        <row r="2935">
          <cell r="A2935">
            <v>50855</v>
          </cell>
          <cell r="B2935" t="str">
            <v>##GARDEN FLAG-SUNFLOWERS &amp; GOU</v>
          </cell>
          <cell r="C2935">
            <v>3</v>
          </cell>
          <cell r="D2935">
            <v>1</v>
          </cell>
          <cell r="E2935">
            <v>5.5</v>
          </cell>
          <cell r="F2935" t="str">
            <v>EA</v>
          </cell>
          <cell r="G2935" t="str">
            <v>096069508557</v>
          </cell>
          <cell r="H2935" t="str">
            <v>SE</v>
          </cell>
          <cell r="I2935">
            <v>82</v>
          </cell>
          <cell r="J2935">
            <v>44900</v>
          </cell>
        </row>
        <row r="2936">
          <cell r="A2936">
            <v>50857</v>
          </cell>
          <cell r="B2936" t="str">
            <v>##GARDEN FLAG-SHMR FALL SNFLWR</v>
          </cell>
          <cell r="C2936">
            <v>3</v>
          </cell>
          <cell r="D2936">
            <v>1</v>
          </cell>
          <cell r="E2936">
            <v>7</v>
          </cell>
          <cell r="F2936" t="str">
            <v>EA</v>
          </cell>
          <cell r="G2936" t="str">
            <v>096069508571</v>
          </cell>
          <cell r="H2936" t="str">
            <v>SE</v>
          </cell>
          <cell r="I2936">
            <v>92</v>
          </cell>
          <cell r="J2936">
            <v>44900</v>
          </cell>
        </row>
        <row r="2937">
          <cell r="A2937">
            <v>50858</v>
          </cell>
          <cell r="B2937" t="str">
            <v>##GARDEN FLAG-CANDY CANES</v>
          </cell>
          <cell r="C2937">
            <v>3</v>
          </cell>
          <cell r="D2937">
            <v>1</v>
          </cell>
          <cell r="E2937">
            <v>5.5</v>
          </cell>
          <cell r="F2937" t="str">
            <v>EA</v>
          </cell>
          <cell r="G2937" t="str">
            <v>096069508588</v>
          </cell>
          <cell r="H2937" t="str">
            <v>SE</v>
          </cell>
          <cell r="I2937">
            <v>170</v>
          </cell>
          <cell r="J2937">
            <v>44900</v>
          </cell>
        </row>
        <row r="2938">
          <cell r="A2938">
            <v>50859</v>
          </cell>
          <cell r="B2938" t="str">
            <v>##GARDEN FLAG-SHMR SNOWY WOODS</v>
          </cell>
          <cell r="C2938">
            <v>3</v>
          </cell>
          <cell r="D2938">
            <v>1</v>
          </cell>
          <cell r="E2938">
            <v>7</v>
          </cell>
          <cell r="F2938" t="str">
            <v>EA</v>
          </cell>
          <cell r="G2938" t="str">
            <v>096069508595</v>
          </cell>
          <cell r="H2938" t="str">
            <v>SE</v>
          </cell>
          <cell r="I2938">
            <v>138</v>
          </cell>
          <cell r="J2938">
            <v>44900</v>
          </cell>
        </row>
        <row r="2939">
          <cell r="A2939">
            <v>50860</v>
          </cell>
          <cell r="B2939" t="str">
            <v>##GARDEN FLAG-PUMPKIN FARM</v>
          </cell>
          <cell r="C2939">
            <v>3</v>
          </cell>
          <cell r="D2939">
            <v>1</v>
          </cell>
          <cell r="E2939">
            <v>5.5</v>
          </cell>
          <cell r="F2939" t="str">
            <v>EA</v>
          </cell>
          <cell r="G2939" t="str">
            <v>096069508601</v>
          </cell>
          <cell r="H2939" t="str">
            <v>SE</v>
          </cell>
          <cell r="I2939">
            <v>83</v>
          </cell>
          <cell r="J2939">
            <v>44900</v>
          </cell>
        </row>
        <row r="2940">
          <cell r="A2940">
            <v>50861</v>
          </cell>
          <cell r="B2940" t="str">
            <v>##GARDEN FLAG-HARVEST GARDEN</v>
          </cell>
          <cell r="C2940">
            <v>3</v>
          </cell>
          <cell r="D2940">
            <v>1</v>
          </cell>
          <cell r="E2940">
            <v>5.5</v>
          </cell>
          <cell r="F2940" t="str">
            <v>EA</v>
          </cell>
          <cell r="G2940" t="str">
            <v>096069508618</v>
          </cell>
          <cell r="H2940" t="str">
            <v>SE</v>
          </cell>
          <cell r="I2940">
            <v>82</v>
          </cell>
          <cell r="J2940">
            <v>44900</v>
          </cell>
        </row>
        <row r="2941">
          <cell r="A2941">
            <v>50862</v>
          </cell>
          <cell r="B2941" t="str">
            <v>##GARDEN FLAG-GNOME SANTA</v>
          </cell>
          <cell r="C2941">
            <v>3</v>
          </cell>
          <cell r="D2941">
            <v>1</v>
          </cell>
          <cell r="E2941">
            <v>5.5</v>
          </cell>
          <cell r="F2941" t="str">
            <v>EA</v>
          </cell>
          <cell r="G2941" t="str">
            <v>096069508625</v>
          </cell>
          <cell r="H2941" t="str">
            <v>SE</v>
          </cell>
          <cell r="I2941">
            <v>114</v>
          </cell>
          <cell r="J2941">
            <v>44900</v>
          </cell>
        </row>
        <row r="2942">
          <cell r="A2942">
            <v>50863</v>
          </cell>
          <cell r="B2942" t="str">
            <v>##GARDEN FLAG-SLED CARDINALS</v>
          </cell>
          <cell r="C2942">
            <v>3</v>
          </cell>
          <cell r="D2942">
            <v>1</v>
          </cell>
          <cell r="E2942">
            <v>5.5</v>
          </cell>
          <cell r="F2942" t="str">
            <v>EA</v>
          </cell>
          <cell r="G2942" t="str">
            <v>096069508632</v>
          </cell>
          <cell r="H2942" t="str">
            <v>SE</v>
          </cell>
          <cell r="I2942">
            <v>124</v>
          </cell>
          <cell r="J2942">
            <v>44900</v>
          </cell>
        </row>
        <row r="2943">
          <cell r="A2943">
            <v>50864</v>
          </cell>
          <cell r="B2943" t="str">
            <v>##GARDEN FLAG-CHRISTMAS CANDLE</v>
          </cell>
          <cell r="C2943">
            <v>3</v>
          </cell>
          <cell r="D2943">
            <v>1</v>
          </cell>
          <cell r="E2943">
            <v>5.5</v>
          </cell>
          <cell r="F2943" t="str">
            <v>EA</v>
          </cell>
          <cell r="G2943" t="str">
            <v>096069508649</v>
          </cell>
          <cell r="H2943" t="str">
            <v>SE</v>
          </cell>
          <cell r="I2943">
            <v>170</v>
          </cell>
          <cell r="J2943">
            <v>44900</v>
          </cell>
        </row>
        <row r="2944">
          <cell r="A2944">
            <v>50866</v>
          </cell>
          <cell r="B2944" t="str">
            <v>##GARDEN FLAG-FARM CHRISTMAS</v>
          </cell>
          <cell r="C2944">
            <v>3</v>
          </cell>
          <cell r="D2944">
            <v>1</v>
          </cell>
          <cell r="E2944">
            <v>5.5</v>
          </cell>
          <cell r="F2944" t="str">
            <v>EA</v>
          </cell>
          <cell r="G2944" t="str">
            <v>096069508663</v>
          </cell>
          <cell r="H2944" t="str">
            <v>SE</v>
          </cell>
          <cell r="I2944">
            <v>171</v>
          </cell>
          <cell r="J2944">
            <v>44900</v>
          </cell>
        </row>
        <row r="2945">
          <cell r="A2945">
            <v>50867</v>
          </cell>
          <cell r="B2945" t="str">
            <v>##GARDEN FLAG-SKATES</v>
          </cell>
          <cell r="C2945">
            <v>3</v>
          </cell>
          <cell r="D2945">
            <v>1</v>
          </cell>
          <cell r="E2945">
            <v>5.5</v>
          </cell>
          <cell r="F2945" t="str">
            <v>EA</v>
          </cell>
          <cell r="G2945" t="str">
            <v>096069508670</v>
          </cell>
          <cell r="H2945" t="str">
            <v>SE</v>
          </cell>
          <cell r="I2945">
            <v>171</v>
          </cell>
          <cell r="J2945">
            <v>44900</v>
          </cell>
        </row>
        <row r="2946">
          <cell r="A2946">
            <v>50868</v>
          </cell>
          <cell r="B2946" t="str">
            <v>##GARDEN FLAG-SANTA</v>
          </cell>
          <cell r="C2946">
            <v>3</v>
          </cell>
          <cell r="D2946">
            <v>1</v>
          </cell>
          <cell r="E2946">
            <v>5.5</v>
          </cell>
          <cell r="F2946" t="str">
            <v>EA</v>
          </cell>
          <cell r="G2946" t="str">
            <v>096069508687</v>
          </cell>
          <cell r="H2946" t="str">
            <v>SE</v>
          </cell>
          <cell r="I2946">
            <v>170</v>
          </cell>
          <cell r="J2946">
            <v>44900</v>
          </cell>
        </row>
        <row r="2947">
          <cell r="A2947">
            <v>50869</v>
          </cell>
          <cell r="B2947" t="str">
            <v>##GARDEN FLAG-CHRISTMAS AT HOM</v>
          </cell>
          <cell r="C2947">
            <v>3</v>
          </cell>
          <cell r="D2947">
            <v>1</v>
          </cell>
          <cell r="E2947">
            <v>5.5</v>
          </cell>
          <cell r="F2947" t="str">
            <v>EA</v>
          </cell>
          <cell r="G2947" t="str">
            <v>096069508694</v>
          </cell>
          <cell r="H2947" t="str">
            <v>SE</v>
          </cell>
          <cell r="I2947">
            <v>119</v>
          </cell>
          <cell r="J2947">
            <v>44900</v>
          </cell>
        </row>
        <row r="2948">
          <cell r="A2948">
            <v>50870</v>
          </cell>
          <cell r="B2948" t="str">
            <v>##GARDEN FLAG-FALL TOBACCO BAS</v>
          </cell>
          <cell r="C2948">
            <v>3</v>
          </cell>
          <cell r="D2948">
            <v>1</v>
          </cell>
          <cell r="E2948">
            <v>5.5</v>
          </cell>
          <cell r="F2948" t="str">
            <v>EA</v>
          </cell>
          <cell r="G2948" t="str">
            <v>096069508700</v>
          </cell>
          <cell r="H2948" t="str">
            <v>SE</v>
          </cell>
          <cell r="I2948">
            <v>169</v>
          </cell>
          <cell r="J2948">
            <v>44900</v>
          </cell>
        </row>
        <row r="2949">
          <cell r="A2949">
            <v>50872</v>
          </cell>
          <cell r="B2949" t="str">
            <v>##GARDEN FLAG-THANKSGIVING LEA</v>
          </cell>
          <cell r="C2949">
            <v>3</v>
          </cell>
          <cell r="D2949">
            <v>1</v>
          </cell>
          <cell r="E2949">
            <v>5.5</v>
          </cell>
          <cell r="F2949" t="str">
            <v>EA</v>
          </cell>
          <cell r="G2949" t="str">
            <v>096069508724</v>
          </cell>
          <cell r="H2949" t="str">
            <v>SE</v>
          </cell>
          <cell r="I2949">
            <v>170</v>
          </cell>
          <cell r="J2949">
            <v>44900</v>
          </cell>
        </row>
        <row r="2950">
          <cell r="A2950">
            <v>50873</v>
          </cell>
          <cell r="B2950" t="str">
            <v>##GARDEN FLAG-BEACH SANTA</v>
          </cell>
          <cell r="C2950">
            <v>3</v>
          </cell>
          <cell r="D2950">
            <v>1</v>
          </cell>
          <cell r="E2950">
            <v>5.5</v>
          </cell>
          <cell r="F2950" t="str">
            <v>EA</v>
          </cell>
          <cell r="G2950" t="str">
            <v>096069508731</v>
          </cell>
          <cell r="H2950" t="str">
            <v>SE</v>
          </cell>
          <cell r="I2950">
            <v>112</v>
          </cell>
          <cell r="J2950">
            <v>44900</v>
          </cell>
        </row>
        <row r="2951">
          <cell r="A2951">
            <v>50875</v>
          </cell>
          <cell r="B2951" t="str">
            <v>##GARDEN FLAG-FOIL SILVER BELL</v>
          </cell>
          <cell r="C2951">
            <v>3</v>
          </cell>
          <cell r="D2951">
            <v>1</v>
          </cell>
          <cell r="E2951">
            <v>7</v>
          </cell>
          <cell r="F2951" t="str">
            <v>EA</v>
          </cell>
          <cell r="G2951" t="str">
            <v>096069508755</v>
          </cell>
          <cell r="H2951" t="str">
            <v>SE</v>
          </cell>
          <cell r="I2951">
            <v>171</v>
          </cell>
          <cell r="J2951">
            <v>44900</v>
          </cell>
        </row>
        <row r="2952">
          <cell r="A2952">
            <v>50877</v>
          </cell>
          <cell r="B2952" t="str">
            <v>##GARDEN FLAG-SNOW FRIENDS</v>
          </cell>
          <cell r="C2952">
            <v>3</v>
          </cell>
          <cell r="D2952">
            <v>1</v>
          </cell>
          <cell r="E2952">
            <v>5.5</v>
          </cell>
          <cell r="F2952" t="str">
            <v>EA</v>
          </cell>
          <cell r="G2952" t="str">
            <v>096069508779</v>
          </cell>
          <cell r="H2952" t="str">
            <v>SE</v>
          </cell>
          <cell r="I2952">
            <v>169</v>
          </cell>
          <cell r="J2952">
            <v>44900</v>
          </cell>
        </row>
        <row r="2953">
          <cell r="A2953">
            <v>50879</v>
          </cell>
          <cell r="B2953" t="str">
            <v>##GARDEN FLAG-COUNTRY SKATING</v>
          </cell>
          <cell r="C2953">
            <v>3</v>
          </cell>
          <cell r="D2953">
            <v>1</v>
          </cell>
          <cell r="E2953">
            <v>5.5</v>
          </cell>
          <cell r="F2953" t="str">
            <v>EA</v>
          </cell>
          <cell r="G2953" t="str">
            <v>096069508793</v>
          </cell>
          <cell r="H2953" t="str">
            <v>SE</v>
          </cell>
          <cell r="I2953">
            <v>172</v>
          </cell>
          <cell r="J2953">
            <v>44900</v>
          </cell>
        </row>
        <row r="2954">
          <cell r="A2954">
            <v>50880</v>
          </cell>
          <cell r="B2954" t="str">
            <v>##GARDEN FLAG-GINGERBREAD PITC</v>
          </cell>
          <cell r="C2954">
            <v>3</v>
          </cell>
          <cell r="D2954">
            <v>1</v>
          </cell>
          <cell r="E2954">
            <v>5.5</v>
          </cell>
          <cell r="F2954" t="str">
            <v>EA</v>
          </cell>
          <cell r="G2954" t="str">
            <v>096069508809</v>
          </cell>
          <cell r="H2954" t="str">
            <v>SE</v>
          </cell>
          <cell r="I2954">
            <v>170</v>
          </cell>
          <cell r="J2954">
            <v>44900</v>
          </cell>
        </row>
        <row r="2955">
          <cell r="A2955">
            <v>50882</v>
          </cell>
          <cell r="B2955" t="str">
            <v>##GARDEN FLAG-FESTIVE SNOWMAN</v>
          </cell>
          <cell r="C2955">
            <v>3</v>
          </cell>
          <cell r="D2955">
            <v>1</v>
          </cell>
          <cell r="E2955">
            <v>5.5</v>
          </cell>
          <cell r="F2955" t="str">
            <v>EA</v>
          </cell>
          <cell r="G2955" t="str">
            <v>096069508823</v>
          </cell>
          <cell r="H2955" t="str">
            <v>SE</v>
          </cell>
          <cell r="I2955">
            <v>171</v>
          </cell>
          <cell r="J2955">
            <v>44900</v>
          </cell>
        </row>
        <row r="2956">
          <cell r="A2956">
            <v>50886</v>
          </cell>
          <cell r="B2956" t="str">
            <v>##GARDEN FLAG-PINECONE CABIN</v>
          </cell>
          <cell r="C2956">
            <v>3</v>
          </cell>
          <cell r="D2956">
            <v>1</v>
          </cell>
          <cell r="E2956">
            <v>5.5</v>
          </cell>
          <cell r="F2956" t="str">
            <v>EA</v>
          </cell>
          <cell r="G2956" t="str">
            <v>096069508861</v>
          </cell>
          <cell r="H2956" t="str">
            <v>SE</v>
          </cell>
          <cell r="I2956">
            <v>171</v>
          </cell>
          <cell r="J2956">
            <v>44900</v>
          </cell>
        </row>
        <row r="2957">
          <cell r="A2957">
            <v>50888</v>
          </cell>
          <cell r="B2957" t="str">
            <v>##GARDEN FLAG-RUSTIC STAR</v>
          </cell>
          <cell r="C2957">
            <v>3</v>
          </cell>
          <cell r="D2957">
            <v>1</v>
          </cell>
          <cell r="E2957">
            <v>5.5</v>
          </cell>
          <cell r="F2957" t="str">
            <v>EA</v>
          </cell>
          <cell r="G2957" t="str">
            <v>096069508885</v>
          </cell>
          <cell r="H2957" t="str">
            <v>SE</v>
          </cell>
          <cell r="I2957">
            <v>170</v>
          </cell>
          <cell r="J2957">
            <v>44900</v>
          </cell>
        </row>
        <row r="2958">
          <cell r="A2958">
            <v>50889</v>
          </cell>
          <cell r="B2958" t="str">
            <v>##GARDEN FLAG-HOLIDAY SNOWMAN</v>
          </cell>
          <cell r="C2958">
            <v>3</v>
          </cell>
          <cell r="D2958">
            <v>1</v>
          </cell>
          <cell r="E2958">
            <v>5.5</v>
          </cell>
          <cell r="F2958" t="str">
            <v>EA</v>
          </cell>
          <cell r="G2958" t="str">
            <v>096069508892</v>
          </cell>
          <cell r="H2958" t="str">
            <v>SE</v>
          </cell>
          <cell r="I2958">
            <v>172</v>
          </cell>
          <cell r="J2958">
            <v>44900</v>
          </cell>
        </row>
        <row r="2959">
          <cell r="A2959">
            <v>50891</v>
          </cell>
          <cell r="B2959" t="str">
            <v>##GARDEN FLAG-HEARTS COME HOME</v>
          </cell>
          <cell r="C2959">
            <v>3</v>
          </cell>
          <cell r="D2959">
            <v>1</v>
          </cell>
          <cell r="E2959">
            <v>5.5</v>
          </cell>
          <cell r="F2959" t="str">
            <v>EA</v>
          </cell>
          <cell r="G2959" t="str">
            <v>096069508915</v>
          </cell>
          <cell r="H2959" t="str">
            <v>SE</v>
          </cell>
          <cell r="I2959">
            <v>170</v>
          </cell>
          <cell r="J2959">
            <v>44900</v>
          </cell>
        </row>
        <row r="2960">
          <cell r="A2960">
            <v>50892</v>
          </cell>
          <cell r="B2960" t="str">
            <v>##GARDEN FLAG-FROSTY HOLIDAY</v>
          </cell>
          <cell r="C2960">
            <v>3</v>
          </cell>
          <cell r="D2960">
            <v>1</v>
          </cell>
          <cell r="E2960">
            <v>5.5</v>
          </cell>
          <cell r="F2960" t="str">
            <v>EA</v>
          </cell>
          <cell r="G2960" t="str">
            <v>096069508922</v>
          </cell>
          <cell r="H2960" t="str">
            <v>SE</v>
          </cell>
          <cell r="I2960">
            <v>128</v>
          </cell>
          <cell r="J2960">
            <v>44900</v>
          </cell>
        </row>
        <row r="2961">
          <cell r="A2961">
            <v>50893</v>
          </cell>
          <cell r="B2961" t="str">
            <v>##GARDEN FLAG-SUNFLOWER CLUSTE</v>
          </cell>
          <cell r="C2961">
            <v>3</v>
          </cell>
          <cell r="D2961">
            <v>1</v>
          </cell>
          <cell r="E2961">
            <v>5.5</v>
          </cell>
          <cell r="F2961" t="str">
            <v>EA</v>
          </cell>
          <cell r="G2961" t="str">
            <v>096069508939</v>
          </cell>
          <cell r="H2961" t="str">
            <v>SE</v>
          </cell>
          <cell r="I2961">
            <v>90</v>
          </cell>
          <cell r="J2961">
            <v>44900</v>
          </cell>
        </row>
        <row r="2962">
          <cell r="A2962">
            <v>50894</v>
          </cell>
          <cell r="B2962" t="str">
            <v>##GARDEN FLAG-POINSETTIA &amp; AMA</v>
          </cell>
          <cell r="C2962">
            <v>3</v>
          </cell>
          <cell r="D2962">
            <v>1</v>
          </cell>
          <cell r="E2962">
            <v>5.5</v>
          </cell>
          <cell r="F2962" t="str">
            <v>EA</v>
          </cell>
          <cell r="G2962" t="str">
            <v>096069508946</v>
          </cell>
          <cell r="H2962" t="str">
            <v>SE</v>
          </cell>
          <cell r="I2962">
            <v>170</v>
          </cell>
          <cell r="J2962">
            <v>44900</v>
          </cell>
        </row>
        <row r="2963">
          <cell r="A2963">
            <v>50897</v>
          </cell>
          <cell r="B2963" t="str">
            <v>##GARDEN FLAG-SANTA GNOME &amp; FR</v>
          </cell>
          <cell r="C2963">
            <v>3</v>
          </cell>
          <cell r="D2963">
            <v>1</v>
          </cell>
          <cell r="E2963">
            <v>5.5</v>
          </cell>
          <cell r="F2963" t="str">
            <v>EA</v>
          </cell>
          <cell r="G2963" t="str">
            <v>096069508977</v>
          </cell>
          <cell r="H2963" t="str">
            <v>SE</v>
          </cell>
          <cell r="I2963">
            <v>171</v>
          </cell>
          <cell r="J2963">
            <v>44900</v>
          </cell>
        </row>
        <row r="2964">
          <cell r="A2964">
            <v>50899</v>
          </cell>
          <cell r="B2964" t="str">
            <v>##GARDEN FLAG-FESTIVE GNOMES</v>
          </cell>
          <cell r="C2964">
            <v>3</v>
          </cell>
          <cell r="D2964">
            <v>1</v>
          </cell>
          <cell r="E2964">
            <v>5.5</v>
          </cell>
          <cell r="F2964" t="str">
            <v>EA</v>
          </cell>
          <cell r="G2964" t="str">
            <v>096069508991</v>
          </cell>
          <cell r="H2964" t="str">
            <v>SE</v>
          </cell>
          <cell r="I2964">
            <v>171</v>
          </cell>
          <cell r="J2964">
            <v>44900</v>
          </cell>
        </row>
        <row r="2965">
          <cell r="A2965">
            <v>50900</v>
          </cell>
          <cell r="B2965" t="str">
            <v>##GARDEN FLAG-GL CHICKADEE BAY</v>
          </cell>
          <cell r="C2965">
            <v>3</v>
          </cell>
          <cell r="D2965">
            <v>1</v>
          </cell>
          <cell r="E2965">
            <v>7</v>
          </cell>
          <cell r="F2965" t="str">
            <v>EA</v>
          </cell>
          <cell r="G2965" t="str">
            <v>096069509004</v>
          </cell>
          <cell r="H2965" t="str">
            <v>SE</v>
          </cell>
          <cell r="I2965">
            <v>169</v>
          </cell>
          <cell r="J2965">
            <v>44900</v>
          </cell>
        </row>
        <row r="2966">
          <cell r="A2966">
            <v>50901</v>
          </cell>
          <cell r="B2966" t="str">
            <v>##GARDEN FLAG-FESTIVE FEATHERS</v>
          </cell>
          <cell r="C2966">
            <v>3</v>
          </cell>
          <cell r="D2966">
            <v>1</v>
          </cell>
          <cell r="E2966">
            <v>5.5</v>
          </cell>
          <cell r="F2966" t="str">
            <v>EA</v>
          </cell>
          <cell r="G2966" t="str">
            <v>096069509011</v>
          </cell>
          <cell r="H2966" t="str">
            <v>SE</v>
          </cell>
          <cell r="I2966">
            <v>171</v>
          </cell>
          <cell r="J2966">
            <v>44900</v>
          </cell>
        </row>
        <row r="2967">
          <cell r="A2967">
            <v>50903</v>
          </cell>
          <cell r="B2967" t="str">
            <v>##GARDEN FLAG-FALL GATHERING</v>
          </cell>
          <cell r="C2967">
            <v>3</v>
          </cell>
          <cell r="D2967">
            <v>1</v>
          </cell>
          <cell r="E2967">
            <v>5.5</v>
          </cell>
          <cell r="F2967" t="str">
            <v>EA</v>
          </cell>
          <cell r="G2967" t="str">
            <v>096069509035</v>
          </cell>
          <cell r="H2967" t="str">
            <v>SE</v>
          </cell>
          <cell r="I2967">
            <v>169</v>
          </cell>
          <cell r="J2967">
            <v>44900</v>
          </cell>
        </row>
        <row r="2968">
          <cell r="A2968">
            <v>50906</v>
          </cell>
          <cell r="B2968" t="str">
            <v>##GARDEN FLAG-FALL DOGS</v>
          </cell>
          <cell r="C2968">
            <v>3</v>
          </cell>
          <cell r="D2968">
            <v>1</v>
          </cell>
          <cell r="E2968">
            <v>5.5</v>
          </cell>
          <cell r="F2968" t="str">
            <v>EA</v>
          </cell>
          <cell r="G2968" t="str">
            <v>096069509066</v>
          </cell>
          <cell r="H2968" t="str">
            <v>SE</v>
          </cell>
          <cell r="I2968">
            <v>169</v>
          </cell>
          <cell r="J2968">
            <v>44900</v>
          </cell>
        </row>
        <row r="2969">
          <cell r="A2969">
            <v>50907</v>
          </cell>
          <cell r="B2969" t="str">
            <v>##GARDEN FLAG-FROSTY BARN</v>
          </cell>
          <cell r="C2969">
            <v>3</v>
          </cell>
          <cell r="D2969">
            <v>1</v>
          </cell>
          <cell r="E2969">
            <v>5.5</v>
          </cell>
          <cell r="F2969" t="str">
            <v>EA</v>
          </cell>
          <cell r="G2969" t="str">
            <v>096069509073</v>
          </cell>
          <cell r="H2969" t="str">
            <v>SE</v>
          </cell>
          <cell r="I2969">
            <v>168</v>
          </cell>
          <cell r="J2969">
            <v>44900</v>
          </cell>
        </row>
        <row r="2970">
          <cell r="A2970">
            <v>50908</v>
          </cell>
          <cell r="B2970" t="str">
            <v>##GARDEN FLAG-SUNFLOWER MARKET</v>
          </cell>
          <cell r="C2970">
            <v>3</v>
          </cell>
          <cell r="D2970">
            <v>1</v>
          </cell>
          <cell r="E2970">
            <v>5.5</v>
          </cell>
          <cell r="F2970" t="str">
            <v>EA</v>
          </cell>
          <cell r="G2970" t="str">
            <v>096069509080</v>
          </cell>
          <cell r="H2970" t="str">
            <v>SE</v>
          </cell>
          <cell r="I2970">
            <v>169</v>
          </cell>
          <cell r="J2970">
            <v>44900</v>
          </cell>
        </row>
        <row r="2971">
          <cell r="A2971">
            <v>50909</v>
          </cell>
          <cell r="B2971" t="str">
            <v>##GARDEN FLAG-SUNNY BERRY WREA</v>
          </cell>
          <cell r="C2971">
            <v>3</v>
          </cell>
          <cell r="D2971">
            <v>1</v>
          </cell>
          <cell r="E2971">
            <v>5.5</v>
          </cell>
          <cell r="F2971" t="str">
            <v>EA</v>
          </cell>
          <cell r="G2971" t="str">
            <v>096069509097</v>
          </cell>
          <cell r="H2971" t="str">
            <v>SE</v>
          </cell>
          <cell r="I2971">
            <v>169</v>
          </cell>
          <cell r="J2971">
            <v>44900</v>
          </cell>
        </row>
        <row r="2972">
          <cell r="A2972">
            <v>50910</v>
          </cell>
          <cell r="B2972" t="str">
            <v>##GARDEN FLAG-HARVEST LANTERN</v>
          </cell>
          <cell r="C2972">
            <v>3</v>
          </cell>
          <cell r="D2972">
            <v>1</v>
          </cell>
          <cell r="E2972">
            <v>5.5</v>
          </cell>
          <cell r="F2972" t="str">
            <v>EA</v>
          </cell>
          <cell r="G2972" t="str">
            <v>096069509103</v>
          </cell>
          <cell r="H2972" t="str">
            <v>SE</v>
          </cell>
          <cell r="I2972">
            <v>169</v>
          </cell>
          <cell r="J2972">
            <v>44900</v>
          </cell>
        </row>
        <row r="2973">
          <cell r="A2973">
            <v>50911</v>
          </cell>
          <cell r="B2973" t="str">
            <v>##GARDEN FLAG-THANKSGIVING LAN</v>
          </cell>
          <cell r="C2973">
            <v>3</v>
          </cell>
          <cell r="D2973">
            <v>1</v>
          </cell>
          <cell r="E2973">
            <v>5.5</v>
          </cell>
          <cell r="F2973" t="str">
            <v>EA</v>
          </cell>
          <cell r="G2973" t="str">
            <v>096069509110</v>
          </cell>
          <cell r="H2973" t="str">
            <v>SE</v>
          </cell>
          <cell r="I2973">
            <v>170</v>
          </cell>
          <cell r="J2973">
            <v>44900</v>
          </cell>
        </row>
        <row r="2974">
          <cell r="A2974">
            <v>50912</v>
          </cell>
          <cell r="B2974" t="str">
            <v>##GARDEN FLAG-I LOVE FALL</v>
          </cell>
          <cell r="C2974">
            <v>3</v>
          </cell>
          <cell r="D2974">
            <v>1</v>
          </cell>
          <cell r="E2974">
            <v>5.5</v>
          </cell>
          <cell r="F2974" t="str">
            <v>EA</v>
          </cell>
          <cell r="G2974" t="str">
            <v>096069509127</v>
          </cell>
          <cell r="H2974" t="str">
            <v>SE</v>
          </cell>
          <cell r="I2974">
            <v>169</v>
          </cell>
          <cell r="J2974">
            <v>44900</v>
          </cell>
        </row>
        <row r="2975">
          <cell r="A2975">
            <v>50913</v>
          </cell>
          <cell r="B2975" t="str">
            <v>##GARDEN FLAG-GL GIVE THANKS W</v>
          </cell>
          <cell r="C2975">
            <v>3</v>
          </cell>
          <cell r="D2975">
            <v>1</v>
          </cell>
          <cell r="E2975">
            <v>7</v>
          </cell>
          <cell r="F2975" t="str">
            <v>EA</v>
          </cell>
          <cell r="G2975" t="str">
            <v>096069509134</v>
          </cell>
          <cell r="H2975" t="str">
            <v>SE</v>
          </cell>
          <cell r="I2975">
            <v>170</v>
          </cell>
          <cell r="J2975">
            <v>44900</v>
          </cell>
        </row>
        <row r="2976">
          <cell r="A2976">
            <v>50914</v>
          </cell>
          <cell r="B2976" t="str">
            <v>##GARDEN FLAG-HARVEST CAMPING</v>
          </cell>
          <cell r="C2976">
            <v>3</v>
          </cell>
          <cell r="D2976">
            <v>1</v>
          </cell>
          <cell r="E2976">
            <v>5.5</v>
          </cell>
          <cell r="F2976" t="str">
            <v>EA</v>
          </cell>
          <cell r="G2976" t="str">
            <v>096069509141</v>
          </cell>
          <cell r="H2976" t="str">
            <v>SE</v>
          </cell>
          <cell r="I2976">
            <v>168</v>
          </cell>
          <cell r="J2976">
            <v>44900</v>
          </cell>
        </row>
        <row r="2977">
          <cell r="A2977">
            <v>50916</v>
          </cell>
          <cell r="B2977" t="str">
            <v>##GARDEN FLAG-WINTER WREATH</v>
          </cell>
          <cell r="C2977">
            <v>3</v>
          </cell>
          <cell r="D2977">
            <v>1</v>
          </cell>
          <cell r="E2977">
            <v>5.5</v>
          </cell>
          <cell r="F2977" t="str">
            <v>EA</v>
          </cell>
          <cell r="G2977" t="str">
            <v>096069509165</v>
          </cell>
          <cell r="H2977" t="str">
            <v>SE</v>
          </cell>
          <cell r="I2977">
            <v>171</v>
          </cell>
          <cell r="J2977">
            <v>44900</v>
          </cell>
        </row>
        <row r="2978">
          <cell r="A2978">
            <v>50917</v>
          </cell>
          <cell r="B2978" t="str">
            <v>##GARDEN FLAG-MERRY LANTERN</v>
          </cell>
          <cell r="C2978">
            <v>3</v>
          </cell>
          <cell r="D2978">
            <v>1</v>
          </cell>
          <cell r="E2978">
            <v>5.5</v>
          </cell>
          <cell r="F2978" t="str">
            <v>EA</v>
          </cell>
          <cell r="G2978" t="str">
            <v>096069509172</v>
          </cell>
          <cell r="H2978" t="str">
            <v>SE</v>
          </cell>
          <cell r="I2978">
            <v>171</v>
          </cell>
          <cell r="J2978">
            <v>44900</v>
          </cell>
        </row>
        <row r="2979">
          <cell r="A2979">
            <v>50918</v>
          </cell>
          <cell r="B2979" t="str">
            <v>##GARDEN FLAG-HOME SWEET HOLID</v>
          </cell>
          <cell r="C2979">
            <v>3</v>
          </cell>
          <cell r="D2979">
            <v>1</v>
          </cell>
          <cell r="E2979">
            <v>5.5</v>
          </cell>
          <cell r="F2979" t="str">
            <v>EA</v>
          </cell>
          <cell r="G2979" t="str">
            <v>096069509189</v>
          </cell>
          <cell r="H2979" t="str">
            <v>SE</v>
          </cell>
          <cell r="I2979">
            <v>171</v>
          </cell>
          <cell r="J2979">
            <v>44900</v>
          </cell>
        </row>
        <row r="2980">
          <cell r="A2980">
            <v>50920</v>
          </cell>
          <cell r="B2980" t="str">
            <v>##GARDEN FLAG-CHRISTMAS GINGER</v>
          </cell>
          <cell r="C2980">
            <v>3</v>
          </cell>
          <cell r="D2980">
            <v>1</v>
          </cell>
          <cell r="E2980">
            <v>5.5</v>
          </cell>
          <cell r="F2980" t="str">
            <v>EA</v>
          </cell>
          <cell r="G2980" t="str">
            <v>096069509202</v>
          </cell>
          <cell r="H2980" t="str">
            <v>SE</v>
          </cell>
          <cell r="I2980">
            <v>171</v>
          </cell>
          <cell r="J2980">
            <v>44900</v>
          </cell>
        </row>
        <row r="2981">
          <cell r="A2981">
            <v>50921</v>
          </cell>
          <cell r="B2981" t="str">
            <v>##GARDEN FLAG-HALLOWEEN KITTY</v>
          </cell>
          <cell r="C2981">
            <v>3</v>
          </cell>
          <cell r="D2981">
            <v>1</v>
          </cell>
          <cell r="E2981">
            <v>5.5</v>
          </cell>
          <cell r="F2981" t="str">
            <v>EA</v>
          </cell>
          <cell r="G2981" t="str">
            <v>096069509219</v>
          </cell>
          <cell r="H2981" t="str">
            <v>SE</v>
          </cell>
          <cell r="I2981">
            <v>105</v>
          </cell>
          <cell r="J2981">
            <v>44900</v>
          </cell>
        </row>
        <row r="2982">
          <cell r="A2982">
            <v>50922</v>
          </cell>
          <cell r="B2982" t="str">
            <v>##GARDEN FLAG-HARVEST BERRY CHI</v>
          </cell>
          <cell r="C2982">
            <v>3</v>
          </cell>
          <cell r="D2982">
            <v>1</v>
          </cell>
          <cell r="E2982">
            <v>5.5</v>
          </cell>
          <cell r="F2982" t="str">
            <v>EA</v>
          </cell>
          <cell r="G2982" t="str">
            <v>096069509226</v>
          </cell>
          <cell r="H2982" t="str">
            <v>SE</v>
          </cell>
          <cell r="I2982">
            <v>170</v>
          </cell>
          <cell r="J2982">
            <v>44900</v>
          </cell>
        </row>
        <row r="2983">
          <cell r="A2983">
            <v>50923</v>
          </cell>
          <cell r="B2983" t="str">
            <v>##GARDEN FLAG-CARDINALS IN AUT</v>
          </cell>
          <cell r="C2983">
            <v>3</v>
          </cell>
          <cell r="D2983">
            <v>1</v>
          </cell>
          <cell r="E2983">
            <v>5.5</v>
          </cell>
          <cell r="F2983" t="str">
            <v>EA</v>
          </cell>
          <cell r="G2983" t="str">
            <v>096069509233</v>
          </cell>
          <cell r="H2983" t="str">
            <v>SE</v>
          </cell>
          <cell r="I2983">
            <v>169</v>
          </cell>
          <cell r="J2983">
            <v>44900</v>
          </cell>
        </row>
        <row r="2984">
          <cell r="A2984">
            <v>50924</v>
          </cell>
          <cell r="B2984" t="str">
            <v>##GARDEN FLAG-CHICKADEES IN HO</v>
          </cell>
          <cell r="C2984">
            <v>3</v>
          </cell>
          <cell r="D2984">
            <v>1</v>
          </cell>
          <cell r="E2984">
            <v>5.5</v>
          </cell>
          <cell r="F2984" t="str">
            <v>EA</v>
          </cell>
          <cell r="G2984" t="str">
            <v>096069509240</v>
          </cell>
          <cell r="H2984" t="str">
            <v>SE</v>
          </cell>
          <cell r="I2984">
            <v>172</v>
          </cell>
          <cell r="J2984">
            <v>44900</v>
          </cell>
        </row>
        <row r="2985">
          <cell r="A2985">
            <v>50925</v>
          </cell>
          <cell r="B2985" t="str">
            <v>##GARDEN FLAG-SNOWFLAKE SNOWMA</v>
          </cell>
          <cell r="C2985">
            <v>3</v>
          </cell>
          <cell r="D2985">
            <v>1</v>
          </cell>
          <cell r="E2985">
            <v>5.5</v>
          </cell>
          <cell r="F2985" t="str">
            <v>EA</v>
          </cell>
          <cell r="G2985" t="str">
            <v>096069509257</v>
          </cell>
          <cell r="H2985" t="str">
            <v>SE</v>
          </cell>
          <cell r="I2985">
            <v>172</v>
          </cell>
          <cell r="J2985">
            <v>44900</v>
          </cell>
        </row>
        <row r="2986">
          <cell r="A2986">
            <v>50926</v>
          </cell>
          <cell r="B2986" t="str">
            <v>##GARDEN FLAG-FALL FLOWERS</v>
          </cell>
          <cell r="C2986">
            <v>3</v>
          </cell>
          <cell r="D2986">
            <v>1</v>
          </cell>
          <cell r="E2986">
            <v>5.5</v>
          </cell>
          <cell r="F2986" t="str">
            <v>EA</v>
          </cell>
          <cell r="G2986" t="str">
            <v>096069509264</v>
          </cell>
          <cell r="H2986" t="str">
            <v>SE</v>
          </cell>
          <cell r="I2986">
            <v>168</v>
          </cell>
          <cell r="J2986">
            <v>44900</v>
          </cell>
        </row>
        <row r="2987">
          <cell r="A2987">
            <v>50927</v>
          </cell>
          <cell r="B2987" t="str">
            <v>##GARDEN FLAG-SLED DOGS</v>
          </cell>
          <cell r="C2987">
            <v>3</v>
          </cell>
          <cell r="D2987">
            <v>1</v>
          </cell>
          <cell r="E2987">
            <v>5.5</v>
          </cell>
          <cell r="F2987" t="str">
            <v>EA</v>
          </cell>
          <cell r="G2987" t="str">
            <v>096069509271</v>
          </cell>
          <cell r="H2987" t="str">
            <v>SE</v>
          </cell>
          <cell r="I2987">
            <v>172</v>
          </cell>
          <cell r="J2987">
            <v>44900</v>
          </cell>
        </row>
        <row r="2988">
          <cell r="A2988">
            <v>50929</v>
          </cell>
          <cell r="B2988" t="str">
            <v>##GARDEN FLAG-BRIGHT LIGHTS SN</v>
          </cell>
          <cell r="C2988">
            <v>3</v>
          </cell>
          <cell r="D2988">
            <v>1</v>
          </cell>
          <cell r="E2988">
            <v>5.5</v>
          </cell>
          <cell r="F2988" t="str">
            <v>EA</v>
          </cell>
          <cell r="G2988" t="str">
            <v>096069509295</v>
          </cell>
          <cell r="H2988" t="str">
            <v>SE</v>
          </cell>
          <cell r="I2988">
            <v>171</v>
          </cell>
          <cell r="J2988">
            <v>44900</v>
          </cell>
        </row>
        <row r="2989">
          <cell r="A2989">
            <v>50931</v>
          </cell>
          <cell r="B2989" t="str">
            <v>##GARDEN FLAG-CHRISTMAS LANTER</v>
          </cell>
          <cell r="C2989">
            <v>3</v>
          </cell>
          <cell r="D2989">
            <v>1</v>
          </cell>
          <cell r="E2989">
            <v>5.5</v>
          </cell>
          <cell r="F2989" t="str">
            <v>EA</v>
          </cell>
          <cell r="G2989" t="str">
            <v>096069509318</v>
          </cell>
          <cell r="H2989" t="str">
            <v>SE</v>
          </cell>
          <cell r="I2989">
            <v>171</v>
          </cell>
          <cell r="J2989">
            <v>44900</v>
          </cell>
        </row>
        <row r="2990">
          <cell r="A2990">
            <v>50932</v>
          </cell>
          <cell r="B2990" t="str">
            <v>##GARDEN FLAG-NATIVITY JOY</v>
          </cell>
          <cell r="C2990">
            <v>3</v>
          </cell>
          <cell r="D2990">
            <v>1</v>
          </cell>
          <cell r="E2990">
            <v>5.5</v>
          </cell>
          <cell r="F2990" t="str">
            <v>EA</v>
          </cell>
          <cell r="G2990" t="str">
            <v>096069509325</v>
          </cell>
          <cell r="H2990" t="str">
            <v>SE</v>
          </cell>
          <cell r="I2990">
            <v>172</v>
          </cell>
          <cell r="J2990">
            <v>44900</v>
          </cell>
        </row>
        <row r="2991">
          <cell r="A2991">
            <v>50933</v>
          </cell>
          <cell r="B2991" t="str">
            <v>##GARDEN FLAG-FOIL SLEIGH BELL</v>
          </cell>
          <cell r="C2991">
            <v>3</v>
          </cell>
          <cell r="D2991">
            <v>1</v>
          </cell>
          <cell r="E2991">
            <v>7</v>
          </cell>
          <cell r="F2991" t="str">
            <v>EA</v>
          </cell>
          <cell r="G2991" t="str">
            <v>096069509332</v>
          </cell>
          <cell r="H2991" t="str">
            <v>SE</v>
          </cell>
          <cell r="I2991">
            <v>171</v>
          </cell>
          <cell r="J2991">
            <v>44900</v>
          </cell>
        </row>
        <row r="2992">
          <cell r="A2992">
            <v>50937</v>
          </cell>
          <cell r="B2992" t="str">
            <v>##GARDEN FLAG-FILTHY ANIMAL</v>
          </cell>
          <cell r="C2992">
            <v>3</v>
          </cell>
          <cell r="D2992">
            <v>1</v>
          </cell>
          <cell r="E2992">
            <v>5.5</v>
          </cell>
          <cell r="F2992" t="str">
            <v>EA</v>
          </cell>
          <cell r="G2992" t="str">
            <v>096069509370</v>
          </cell>
          <cell r="H2992" t="str">
            <v>SE</v>
          </cell>
          <cell r="I2992">
            <v>110</v>
          </cell>
          <cell r="J2992">
            <v>44900</v>
          </cell>
        </row>
        <row r="2993">
          <cell r="A2993">
            <v>50938</v>
          </cell>
          <cell r="B2993" t="str">
            <v>##GARDEN FLAG-HOME SECURITY</v>
          </cell>
          <cell r="C2993">
            <v>3</v>
          </cell>
          <cell r="D2993">
            <v>1</v>
          </cell>
          <cell r="E2993">
            <v>5.5</v>
          </cell>
          <cell r="F2993" t="str">
            <v>EA</v>
          </cell>
          <cell r="G2993" t="str">
            <v>096069509387</v>
          </cell>
          <cell r="H2993" t="str">
            <v>SE</v>
          </cell>
          <cell r="I2993">
            <v>110</v>
          </cell>
          <cell r="J2993">
            <v>44900</v>
          </cell>
        </row>
        <row r="2994">
          <cell r="A2994">
            <v>50940</v>
          </cell>
          <cell r="B2994" t="str">
            <v>##GARDEN FLAG-FROSTY DAY</v>
          </cell>
          <cell r="C2994">
            <v>3</v>
          </cell>
          <cell r="D2994">
            <v>1</v>
          </cell>
          <cell r="E2994">
            <v>5.5</v>
          </cell>
          <cell r="F2994" t="str">
            <v>EA</v>
          </cell>
          <cell r="G2994" t="str">
            <v>096069509400</v>
          </cell>
          <cell r="H2994" t="str">
            <v>SE</v>
          </cell>
          <cell r="I2994">
            <v>143</v>
          </cell>
          <cell r="J2994">
            <v>44900</v>
          </cell>
        </row>
        <row r="2995">
          <cell r="A2995">
            <v>50960</v>
          </cell>
          <cell r="B2995" t="str">
            <v>GARDEN FLAG-PATRIOTIC POPPIE</v>
          </cell>
          <cell r="C2995">
            <v>3</v>
          </cell>
          <cell r="D2995">
            <v>1</v>
          </cell>
          <cell r="E2995">
            <v>5.5</v>
          </cell>
          <cell r="F2995" t="str">
            <v>EA</v>
          </cell>
          <cell r="G2995" t="str">
            <v>096069509608</v>
          </cell>
          <cell r="H2995" t="str">
            <v>EF</v>
          </cell>
          <cell r="I2995">
            <v>94</v>
          </cell>
          <cell r="J2995">
            <v>45110</v>
          </cell>
        </row>
        <row r="2996">
          <cell r="A2996">
            <v>50961</v>
          </cell>
          <cell r="B2996" t="str">
            <v>GARDEN FLAG-SWEET LIFE</v>
          </cell>
          <cell r="C2996">
            <v>3</v>
          </cell>
          <cell r="D2996">
            <v>1</v>
          </cell>
          <cell r="E2996">
            <v>5.5</v>
          </cell>
          <cell r="F2996" t="str">
            <v>EA</v>
          </cell>
          <cell r="G2996" t="str">
            <v>096069509615</v>
          </cell>
          <cell r="H2996" t="str">
            <v>EF</v>
          </cell>
          <cell r="I2996">
            <v>55</v>
          </cell>
          <cell r="J2996">
            <v>45110</v>
          </cell>
        </row>
        <row r="2997">
          <cell r="A2997">
            <v>50962</v>
          </cell>
          <cell r="B2997" t="str">
            <v>GARDEN FLAG-TROPICAL FLAMING</v>
          </cell>
          <cell r="C2997">
            <v>3</v>
          </cell>
          <cell r="D2997">
            <v>1</v>
          </cell>
          <cell r="E2997">
            <v>5.5</v>
          </cell>
          <cell r="F2997" t="str">
            <v>EA</v>
          </cell>
          <cell r="G2997" t="str">
            <v>096069509622</v>
          </cell>
          <cell r="H2997" t="str">
            <v>EF</v>
          </cell>
          <cell r="I2997">
            <v>54</v>
          </cell>
          <cell r="J2997">
            <v>45110</v>
          </cell>
        </row>
        <row r="2998">
          <cell r="A2998">
            <v>50963</v>
          </cell>
          <cell r="B2998" t="str">
            <v>GARDEN FLAG-CONCH SHELL</v>
          </cell>
          <cell r="C2998">
            <v>3</v>
          </cell>
          <cell r="D2998">
            <v>1</v>
          </cell>
          <cell r="E2998">
            <v>5.5</v>
          </cell>
          <cell r="F2998" t="str">
            <v>EA</v>
          </cell>
          <cell r="G2998" t="str">
            <v>096069509639</v>
          </cell>
          <cell r="H2998" t="str">
            <v>EF</v>
          </cell>
          <cell r="I2998">
            <v>50</v>
          </cell>
          <cell r="J2998">
            <v>45110</v>
          </cell>
        </row>
        <row r="2999">
          <cell r="A2999">
            <v>50964</v>
          </cell>
          <cell r="B2999" t="str">
            <v>GARDEN FLAG-MONARCH &amp; DAISIE</v>
          </cell>
          <cell r="C2999">
            <v>3</v>
          </cell>
          <cell r="D2999">
            <v>1</v>
          </cell>
          <cell r="E2999">
            <v>5.5</v>
          </cell>
          <cell r="F2999" t="str">
            <v>EA</v>
          </cell>
          <cell r="G2999" t="str">
            <v>096069509646</v>
          </cell>
          <cell r="H2999" t="str">
            <v>EF</v>
          </cell>
          <cell r="I2999">
            <v>21</v>
          </cell>
          <cell r="J2999">
            <v>45110</v>
          </cell>
        </row>
        <row r="3000">
          <cell r="A3000">
            <v>50965</v>
          </cell>
          <cell r="B3000" t="str">
            <v>GARDEN FLAG-SPRING BIKE</v>
          </cell>
          <cell r="C3000">
            <v>3</v>
          </cell>
          <cell r="D3000">
            <v>1</v>
          </cell>
          <cell r="E3000">
            <v>5.5</v>
          </cell>
          <cell r="F3000" t="str">
            <v>EA</v>
          </cell>
          <cell r="G3000" t="str">
            <v>096069509653</v>
          </cell>
          <cell r="H3000" t="str">
            <v>EF</v>
          </cell>
          <cell r="I3000">
            <v>21</v>
          </cell>
          <cell r="J3000">
            <v>45110</v>
          </cell>
        </row>
        <row r="3001">
          <cell r="A3001">
            <v>50966</v>
          </cell>
          <cell r="B3001" t="str">
            <v>GARDEN FLAG-FOIL POT OF GOLD</v>
          </cell>
          <cell r="C3001">
            <v>3</v>
          </cell>
          <cell r="D3001">
            <v>1</v>
          </cell>
          <cell r="E3001">
            <v>7</v>
          </cell>
          <cell r="F3001" t="str">
            <v>EA</v>
          </cell>
          <cell r="G3001" t="str">
            <v>096069509660</v>
          </cell>
          <cell r="H3001" t="str">
            <v>EF</v>
          </cell>
          <cell r="I3001">
            <v>73</v>
          </cell>
          <cell r="J3001">
            <v>45110</v>
          </cell>
        </row>
        <row r="3002">
          <cell r="A3002">
            <v>50967</v>
          </cell>
          <cell r="B3002" t="str">
            <v>GARDEN FLAG-GRAPEVINE &amp; LEMO</v>
          </cell>
          <cell r="C3002">
            <v>3</v>
          </cell>
          <cell r="D3002">
            <v>1</v>
          </cell>
          <cell r="E3002">
            <v>5.5</v>
          </cell>
          <cell r="F3002" t="str">
            <v>EA</v>
          </cell>
          <cell r="G3002" t="str">
            <v>096069509677</v>
          </cell>
          <cell r="H3002" t="str">
            <v>EF</v>
          </cell>
          <cell r="I3002">
            <v>26</v>
          </cell>
          <cell r="J3002">
            <v>45110</v>
          </cell>
        </row>
        <row r="3003">
          <cell r="A3003">
            <v>50968</v>
          </cell>
          <cell r="B3003" t="str">
            <v>GARDEN FLAG-PEACE</v>
          </cell>
          <cell r="C3003">
            <v>3</v>
          </cell>
          <cell r="D3003">
            <v>1</v>
          </cell>
          <cell r="E3003">
            <v>5.5</v>
          </cell>
          <cell r="F3003" t="str">
            <v>EA</v>
          </cell>
          <cell r="G3003" t="str">
            <v>096069509684</v>
          </cell>
          <cell r="H3003" t="str">
            <v>EF</v>
          </cell>
          <cell r="I3003">
            <v>21</v>
          </cell>
          <cell r="J3003">
            <v>45110</v>
          </cell>
        </row>
        <row r="3004">
          <cell r="A3004">
            <v>50969</v>
          </cell>
          <cell r="B3004" t="str">
            <v>GARDEN FLAG-BRIGHT GERANIUMS</v>
          </cell>
          <cell r="C3004">
            <v>3</v>
          </cell>
          <cell r="D3004">
            <v>1</v>
          </cell>
          <cell r="E3004">
            <v>5.5</v>
          </cell>
          <cell r="F3004" t="str">
            <v>EA</v>
          </cell>
          <cell r="G3004" t="str">
            <v>096069509691</v>
          </cell>
          <cell r="H3004" t="str">
            <v>EF</v>
          </cell>
          <cell r="I3004">
            <v>33</v>
          </cell>
          <cell r="J3004">
            <v>45110</v>
          </cell>
        </row>
        <row r="3005">
          <cell r="A3005">
            <v>50970</v>
          </cell>
          <cell r="B3005" t="str">
            <v>GARDEN FLAG-PAWSITIVELY PATR</v>
          </cell>
          <cell r="C3005">
            <v>3</v>
          </cell>
          <cell r="D3005">
            <v>1</v>
          </cell>
          <cell r="E3005">
            <v>5.5</v>
          </cell>
          <cell r="F3005" t="str">
            <v>EA</v>
          </cell>
          <cell r="G3005" t="str">
            <v>096069509707</v>
          </cell>
          <cell r="H3005" t="str">
            <v>EF</v>
          </cell>
          <cell r="I3005">
            <v>92</v>
          </cell>
          <cell r="J3005">
            <v>45110</v>
          </cell>
        </row>
        <row r="3006">
          <cell r="A3006">
            <v>50971</v>
          </cell>
          <cell r="B3006" t="str">
            <v>GARDEN FLAG-FREEDOM FLIP FLO</v>
          </cell>
          <cell r="C3006">
            <v>3</v>
          </cell>
          <cell r="D3006">
            <v>1</v>
          </cell>
          <cell r="E3006">
            <v>5.5</v>
          </cell>
          <cell r="F3006" t="str">
            <v>EA</v>
          </cell>
          <cell r="G3006" t="str">
            <v>096069509714</v>
          </cell>
          <cell r="H3006" t="str">
            <v>EF</v>
          </cell>
          <cell r="I3006">
            <v>88</v>
          </cell>
          <cell r="J3006">
            <v>45110</v>
          </cell>
        </row>
        <row r="3007">
          <cell r="A3007">
            <v>50972</v>
          </cell>
          <cell r="B3007" t="str">
            <v>GARDEN FLAG-FREEDOM FARM</v>
          </cell>
          <cell r="C3007">
            <v>3</v>
          </cell>
          <cell r="D3007">
            <v>1</v>
          </cell>
          <cell r="E3007">
            <v>5.5</v>
          </cell>
          <cell r="F3007" t="str">
            <v>EA</v>
          </cell>
          <cell r="G3007" t="str">
            <v>096069509721</v>
          </cell>
          <cell r="H3007" t="str">
            <v>EF</v>
          </cell>
          <cell r="I3007">
            <v>91</v>
          </cell>
          <cell r="J3007">
            <v>45110</v>
          </cell>
        </row>
        <row r="3008">
          <cell r="A3008">
            <v>50973</v>
          </cell>
          <cell r="B3008" t="str">
            <v>GARDEN FLAG-FLOWER CART</v>
          </cell>
          <cell r="C3008">
            <v>3</v>
          </cell>
          <cell r="D3008">
            <v>1</v>
          </cell>
          <cell r="E3008">
            <v>5.5</v>
          </cell>
          <cell r="F3008" t="str">
            <v>EA</v>
          </cell>
          <cell r="G3008" t="str">
            <v>096069509738</v>
          </cell>
          <cell r="H3008" t="str">
            <v>EF</v>
          </cell>
          <cell r="I3008">
            <v>28</v>
          </cell>
          <cell r="J3008">
            <v>45110</v>
          </cell>
        </row>
        <row r="3009">
          <cell r="A3009">
            <v>50974</v>
          </cell>
          <cell r="B3009" t="str">
            <v>GARDEN FLAG-UNITED WE STAND</v>
          </cell>
          <cell r="C3009">
            <v>3</v>
          </cell>
          <cell r="D3009">
            <v>1</v>
          </cell>
          <cell r="E3009">
            <v>5.5</v>
          </cell>
          <cell r="F3009" t="str">
            <v>EA</v>
          </cell>
          <cell r="G3009" t="str">
            <v>096069509745</v>
          </cell>
          <cell r="H3009" t="str">
            <v>EF</v>
          </cell>
          <cell r="I3009">
            <v>91</v>
          </cell>
          <cell r="J3009">
            <v>45110</v>
          </cell>
        </row>
        <row r="3010">
          <cell r="A3010">
            <v>50975</v>
          </cell>
          <cell r="B3010" t="str">
            <v>GARDEN FLAG-HELENA DAISIES</v>
          </cell>
          <cell r="C3010">
            <v>3</v>
          </cell>
          <cell r="D3010">
            <v>1</v>
          </cell>
          <cell r="E3010">
            <v>5.5</v>
          </cell>
          <cell r="F3010" t="str">
            <v>EA</v>
          </cell>
          <cell r="G3010" t="str">
            <v>096069509752</v>
          </cell>
          <cell r="H3010" t="str">
            <v>EF</v>
          </cell>
          <cell r="I3010">
            <v>18</v>
          </cell>
          <cell r="J3010">
            <v>45110</v>
          </cell>
        </row>
        <row r="3011">
          <cell r="A3011">
            <v>50976</v>
          </cell>
          <cell r="B3011" t="str">
            <v>GARDEN FLAG-WELCOME Y'ALL</v>
          </cell>
          <cell r="C3011">
            <v>3</v>
          </cell>
          <cell r="D3011">
            <v>1</v>
          </cell>
          <cell r="E3011">
            <v>5.5</v>
          </cell>
          <cell r="F3011" t="str">
            <v>EA</v>
          </cell>
          <cell r="G3011" t="str">
            <v>096069509769</v>
          </cell>
          <cell r="H3011" t="str">
            <v>EF</v>
          </cell>
          <cell r="I3011">
            <v>45</v>
          </cell>
          <cell r="J3011">
            <v>45110</v>
          </cell>
        </row>
        <row r="3012">
          <cell r="A3012">
            <v>50977</v>
          </cell>
          <cell r="B3012" t="str">
            <v>GARDEN FLAG-MEMORY FERNS</v>
          </cell>
          <cell r="C3012">
            <v>3</v>
          </cell>
          <cell r="D3012">
            <v>1</v>
          </cell>
          <cell r="E3012">
            <v>5.5</v>
          </cell>
          <cell r="F3012" t="str">
            <v>EA</v>
          </cell>
          <cell r="G3012" t="str">
            <v>096069509776</v>
          </cell>
          <cell r="H3012" t="str">
            <v>EF</v>
          </cell>
          <cell r="I3012">
            <v>59</v>
          </cell>
          <cell r="J3012">
            <v>45110</v>
          </cell>
        </row>
        <row r="3013">
          <cell r="A3013">
            <v>50978</v>
          </cell>
          <cell r="B3013" t="str">
            <v>GARDEN FLAG-GARDEN BUZZ</v>
          </cell>
          <cell r="C3013">
            <v>3</v>
          </cell>
          <cell r="D3013">
            <v>1</v>
          </cell>
          <cell r="E3013">
            <v>5.5</v>
          </cell>
          <cell r="F3013" t="str">
            <v>EA</v>
          </cell>
          <cell r="G3013" t="str">
            <v>096069509783</v>
          </cell>
          <cell r="H3013" t="str">
            <v>EF</v>
          </cell>
          <cell r="I3013">
            <v>20</v>
          </cell>
          <cell r="J3013">
            <v>45110</v>
          </cell>
        </row>
        <row r="3014">
          <cell r="A3014">
            <v>50979</v>
          </cell>
          <cell r="B3014" t="str">
            <v>GARDEN FLAG-HYDRANGEAS &amp; BFL</v>
          </cell>
          <cell r="C3014">
            <v>3</v>
          </cell>
          <cell r="D3014">
            <v>1</v>
          </cell>
          <cell r="E3014">
            <v>5.5</v>
          </cell>
          <cell r="F3014" t="str">
            <v>EA</v>
          </cell>
          <cell r="G3014" t="str">
            <v>096069509790</v>
          </cell>
          <cell r="H3014" t="str">
            <v>EF</v>
          </cell>
          <cell r="I3014">
            <v>34</v>
          </cell>
          <cell r="J3014">
            <v>45110</v>
          </cell>
        </row>
        <row r="3015">
          <cell r="A3015">
            <v>50980</v>
          </cell>
          <cell r="B3015" t="str">
            <v>GARDEN FLAG-FLORAL SPRAY</v>
          </cell>
          <cell r="C3015">
            <v>3</v>
          </cell>
          <cell r="D3015">
            <v>1</v>
          </cell>
          <cell r="E3015">
            <v>5.5</v>
          </cell>
          <cell r="F3015" t="str">
            <v>EA</v>
          </cell>
          <cell r="G3015" t="str">
            <v>096069509806</v>
          </cell>
          <cell r="H3015" t="str">
            <v>EF</v>
          </cell>
          <cell r="I3015">
            <v>19</v>
          </cell>
          <cell r="J3015">
            <v>45110</v>
          </cell>
        </row>
        <row r="3016">
          <cell r="A3016">
            <v>50981</v>
          </cell>
          <cell r="B3016" t="str">
            <v>GARDEN FLAG-BLESS HOME/BFLIES</v>
          </cell>
          <cell r="C3016">
            <v>3</v>
          </cell>
          <cell r="D3016">
            <v>1</v>
          </cell>
          <cell r="E3016">
            <v>5.5</v>
          </cell>
          <cell r="F3016" t="str">
            <v>EA</v>
          </cell>
          <cell r="G3016" t="str">
            <v>096069509813</v>
          </cell>
          <cell r="H3016" t="str">
            <v>EF</v>
          </cell>
          <cell r="I3016">
            <v>37</v>
          </cell>
          <cell r="J3016">
            <v>45110</v>
          </cell>
        </row>
        <row r="3017">
          <cell r="A3017">
            <v>50982</v>
          </cell>
          <cell r="B3017" t="str">
            <v>GARDEN FLAG-EASTER BOUQUET</v>
          </cell>
          <cell r="C3017">
            <v>3</v>
          </cell>
          <cell r="D3017">
            <v>1</v>
          </cell>
          <cell r="E3017">
            <v>5.5</v>
          </cell>
          <cell r="F3017" t="str">
            <v>EA</v>
          </cell>
          <cell r="G3017" t="str">
            <v>096069509820</v>
          </cell>
          <cell r="H3017" t="str">
            <v>EF</v>
          </cell>
          <cell r="I3017">
            <v>81</v>
          </cell>
          <cell r="J3017">
            <v>45110</v>
          </cell>
        </row>
        <row r="3018">
          <cell r="A3018">
            <v>50983</v>
          </cell>
          <cell r="B3018" t="str">
            <v>GARDEN FLAG-PATRIOTIC HOME</v>
          </cell>
          <cell r="C3018">
            <v>3</v>
          </cell>
          <cell r="D3018">
            <v>1</v>
          </cell>
          <cell r="E3018">
            <v>5.5</v>
          </cell>
          <cell r="F3018" t="str">
            <v>EA</v>
          </cell>
          <cell r="G3018" t="str">
            <v>096069509837</v>
          </cell>
          <cell r="H3018" t="str">
            <v>EF</v>
          </cell>
          <cell r="I3018">
            <v>92</v>
          </cell>
          <cell r="J3018">
            <v>45110</v>
          </cell>
        </row>
        <row r="3019">
          <cell r="A3019">
            <v>50984</v>
          </cell>
          <cell r="B3019" t="str">
            <v>GARDEN FLAG-HBIRD/MORNING GL</v>
          </cell>
          <cell r="C3019">
            <v>3</v>
          </cell>
          <cell r="D3019">
            <v>1</v>
          </cell>
          <cell r="E3019">
            <v>5.5</v>
          </cell>
          <cell r="F3019" t="str">
            <v>EA</v>
          </cell>
          <cell r="G3019" t="str">
            <v>096069509844</v>
          </cell>
          <cell r="H3019" t="str">
            <v>EF</v>
          </cell>
          <cell r="I3019">
            <v>10</v>
          </cell>
          <cell r="J3019">
            <v>45110</v>
          </cell>
        </row>
        <row r="3020">
          <cell r="A3020">
            <v>50985</v>
          </cell>
          <cell r="B3020" t="str">
            <v>GARDEN FLAG-BEE KIND WREATH</v>
          </cell>
          <cell r="C3020">
            <v>3</v>
          </cell>
          <cell r="D3020">
            <v>1</v>
          </cell>
          <cell r="E3020">
            <v>5.5</v>
          </cell>
          <cell r="F3020" t="str">
            <v>EA</v>
          </cell>
          <cell r="G3020" t="str">
            <v>096069509851</v>
          </cell>
          <cell r="H3020" t="str">
            <v>EF</v>
          </cell>
          <cell r="I3020">
            <v>27</v>
          </cell>
          <cell r="J3020">
            <v>45110</v>
          </cell>
        </row>
        <row r="3021">
          <cell r="A3021">
            <v>50986</v>
          </cell>
          <cell r="B3021" t="str">
            <v>GARDEN FLAG-SWEET BUNNY</v>
          </cell>
          <cell r="C3021">
            <v>3</v>
          </cell>
          <cell r="D3021">
            <v>1</v>
          </cell>
          <cell r="E3021">
            <v>5.5</v>
          </cell>
          <cell r="F3021" t="str">
            <v>EA</v>
          </cell>
          <cell r="G3021" t="str">
            <v>096069509868</v>
          </cell>
          <cell r="H3021" t="str">
            <v>EF</v>
          </cell>
          <cell r="I3021">
            <v>80</v>
          </cell>
          <cell r="J3021">
            <v>45110</v>
          </cell>
        </row>
        <row r="3022">
          <cell r="A3022">
            <v>50987</v>
          </cell>
          <cell r="B3022" t="str">
            <v>GARDEN FLAG-MUSHROOM FLORAL</v>
          </cell>
          <cell r="C3022">
            <v>3</v>
          </cell>
          <cell r="D3022">
            <v>1</v>
          </cell>
          <cell r="E3022">
            <v>5.5</v>
          </cell>
          <cell r="F3022" t="str">
            <v>EA</v>
          </cell>
          <cell r="G3022" t="str">
            <v>096069509875</v>
          </cell>
          <cell r="H3022" t="str">
            <v>EF</v>
          </cell>
          <cell r="I3022">
            <v>26</v>
          </cell>
          <cell r="J3022">
            <v>45110</v>
          </cell>
        </row>
        <row r="3023">
          <cell r="A3023">
            <v>50988</v>
          </cell>
          <cell r="B3023" t="str">
            <v>GARDEN FLAG-SPRING BIRDHOUSE</v>
          </cell>
          <cell r="C3023">
            <v>3</v>
          </cell>
          <cell r="D3023">
            <v>1</v>
          </cell>
          <cell r="E3023">
            <v>5.5</v>
          </cell>
          <cell r="F3023" t="str">
            <v>EA</v>
          </cell>
          <cell r="G3023" t="str">
            <v>096069509882</v>
          </cell>
          <cell r="H3023" t="str">
            <v>EF</v>
          </cell>
          <cell r="I3023">
            <v>12</v>
          </cell>
          <cell r="J3023">
            <v>45110</v>
          </cell>
        </row>
        <row r="3024">
          <cell r="A3024">
            <v>50989</v>
          </cell>
          <cell r="B3024" t="str">
            <v>GARDEN FLAG-SUMMER GERANIUM</v>
          </cell>
          <cell r="C3024">
            <v>3</v>
          </cell>
          <cell r="D3024">
            <v>1</v>
          </cell>
          <cell r="E3024">
            <v>5.5</v>
          </cell>
          <cell r="F3024" t="str">
            <v>EA</v>
          </cell>
          <cell r="G3024" t="str">
            <v>096069509899</v>
          </cell>
          <cell r="H3024" t="str">
            <v>EF</v>
          </cell>
          <cell r="I3024">
            <v>6</v>
          </cell>
          <cell r="J3024">
            <v>45110</v>
          </cell>
        </row>
        <row r="3025">
          <cell r="A3025">
            <v>50990</v>
          </cell>
          <cell r="B3025" t="str">
            <v>GARDEN FLAG-HELLO SPRING</v>
          </cell>
          <cell r="C3025">
            <v>3</v>
          </cell>
          <cell r="D3025">
            <v>1</v>
          </cell>
          <cell r="E3025">
            <v>5.5</v>
          </cell>
          <cell r="F3025" t="str">
            <v>EA</v>
          </cell>
          <cell r="G3025" t="str">
            <v>096069509905</v>
          </cell>
          <cell r="H3025" t="str">
            <v>EF</v>
          </cell>
          <cell r="I3025">
            <v>81</v>
          </cell>
          <cell r="J3025">
            <v>45110</v>
          </cell>
        </row>
        <row r="3026">
          <cell r="A3026">
            <v>50991</v>
          </cell>
          <cell r="B3026" t="str">
            <v>GARDEN FLAG-FARM WELCOME</v>
          </cell>
          <cell r="C3026">
            <v>3</v>
          </cell>
          <cell r="D3026">
            <v>1</v>
          </cell>
          <cell r="E3026">
            <v>5.5</v>
          </cell>
          <cell r="F3026" t="str">
            <v>EA</v>
          </cell>
          <cell r="G3026" t="str">
            <v>096069509912</v>
          </cell>
          <cell r="H3026" t="str">
            <v>EF</v>
          </cell>
          <cell r="I3026">
            <v>42</v>
          </cell>
          <cell r="J3026">
            <v>45110</v>
          </cell>
        </row>
        <row r="3027">
          <cell r="A3027">
            <v>50992</v>
          </cell>
          <cell r="B3027" t="str">
            <v>GARDEN FLAG-BEAUTIFUL FLORAL</v>
          </cell>
          <cell r="C3027">
            <v>3</v>
          </cell>
          <cell r="D3027">
            <v>1</v>
          </cell>
          <cell r="E3027">
            <v>5.5</v>
          </cell>
          <cell r="F3027" t="str">
            <v>EA</v>
          </cell>
          <cell r="G3027" t="str">
            <v>096069509929</v>
          </cell>
          <cell r="H3027" t="str">
            <v>EF</v>
          </cell>
          <cell r="I3027">
            <v>33</v>
          </cell>
          <cell r="J3027">
            <v>45110</v>
          </cell>
        </row>
        <row r="3028">
          <cell r="A3028">
            <v>50993</v>
          </cell>
          <cell r="B3028" t="str">
            <v>GARDEN FLAG-CARDINAL PAIR</v>
          </cell>
          <cell r="C3028">
            <v>3</v>
          </cell>
          <cell r="D3028">
            <v>1</v>
          </cell>
          <cell r="E3028">
            <v>5.5</v>
          </cell>
          <cell r="F3028" t="str">
            <v>EA</v>
          </cell>
          <cell r="G3028" t="str">
            <v>096069509936</v>
          </cell>
          <cell r="H3028" t="str">
            <v>EF</v>
          </cell>
          <cell r="I3028">
            <v>9</v>
          </cell>
          <cell r="J3028">
            <v>45110</v>
          </cell>
        </row>
        <row r="3029">
          <cell r="A3029">
            <v>50994</v>
          </cell>
          <cell r="B3029" t="str">
            <v>GARDEN FLAG-SHMR EASTER FRIEND</v>
          </cell>
          <cell r="C3029">
            <v>3</v>
          </cell>
          <cell r="D3029">
            <v>1</v>
          </cell>
          <cell r="E3029">
            <v>7</v>
          </cell>
          <cell r="F3029" t="str">
            <v>EA</v>
          </cell>
          <cell r="G3029" t="str">
            <v>096069509943</v>
          </cell>
          <cell r="H3029" t="str">
            <v>EF</v>
          </cell>
          <cell r="I3029">
            <v>81</v>
          </cell>
          <cell r="J3029">
            <v>45110</v>
          </cell>
        </row>
        <row r="3030">
          <cell r="A3030">
            <v>50995</v>
          </cell>
          <cell r="B3030" t="str">
            <v>GARDEN FLAG-GL CABBAGE ROSES</v>
          </cell>
          <cell r="C3030">
            <v>3</v>
          </cell>
          <cell r="D3030">
            <v>1</v>
          </cell>
          <cell r="E3030">
            <v>7</v>
          </cell>
          <cell r="F3030" t="str">
            <v>EA</v>
          </cell>
          <cell r="G3030" t="str">
            <v>096069509950</v>
          </cell>
          <cell r="H3030" t="str">
            <v>EF</v>
          </cell>
          <cell r="I3030">
            <v>31</v>
          </cell>
          <cell r="J3030">
            <v>45110</v>
          </cell>
        </row>
        <row r="3031">
          <cell r="A3031">
            <v>50996</v>
          </cell>
          <cell r="B3031" t="str">
            <v>GARDEN FLAG-GARDEN DANCE</v>
          </cell>
          <cell r="C3031">
            <v>3</v>
          </cell>
          <cell r="D3031">
            <v>1</v>
          </cell>
          <cell r="E3031">
            <v>5.5</v>
          </cell>
          <cell r="F3031" t="str">
            <v>EA</v>
          </cell>
          <cell r="G3031" t="str">
            <v>096069509967</v>
          </cell>
          <cell r="H3031" t="str">
            <v>EF</v>
          </cell>
          <cell r="I3031">
            <v>12</v>
          </cell>
          <cell r="J3031">
            <v>45110</v>
          </cell>
        </row>
        <row r="3032">
          <cell r="A3032">
            <v>50997</v>
          </cell>
          <cell r="B3032" t="str">
            <v>GARDEN FLAG-YLW BUTTERFLIES</v>
          </cell>
          <cell r="C3032">
            <v>3</v>
          </cell>
          <cell r="D3032">
            <v>1</v>
          </cell>
          <cell r="E3032">
            <v>5.5</v>
          </cell>
          <cell r="F3032" t="str">
            <v>EA</v>
          </cell>
          <cell r="G3032" t="str">
            <v>096069509974</v>
          </cell>
          <cell r="H3032" t="str">
            <v>EF</v>
          </cell>
          <cell r="I3032">
            <v>20</v>
          </cell>
          <cell r="J3032">
            <v>45110</v>
          </cell>
        </row>
        <row r="3033">
          <cell r="A3033">
            <v>50998</v>
          </cell>
          <cell r="B3033" t="str">
            <v>GARDEN FLAG-CARDINALS &amp; FLOW</v>
          </cell>
          <cell r="C3033">
            <v>3</v>
          </cell>
          <cell r="D3033">
            <v>1</v>
          </cell>
          <cell r="E3033">
            <v>5.5</v>
          </cell>
          <cell r="F3033" t="str">
            <v>EA</v>
          </cell>
          <cell r="G3033" t="str">
            <v>096069509981</v>
          </cell>
          <cell r="H3033" t="str">
            <v>EF</v>
          </cell>
          <cell r="I3033">
            <v>11</v>
          </cell>
          <cell r="J3033">
            <v>45110</v>
          </cell>
        </row>
        <row r="3034">
          <cell r="A3034">
            <v>50999</v>
          </cell>
          <cell r="B3034" t="str">
            <v>GARDEN FLAG-SUMMER BIRDS</v>
          </cell>
          <cell r="C3034">
            <v>3</v>
          </cell>
          <cell r="D3034">
            <v>1</v>
          </cell>
          <cell r="E3034">
            <v>5.5</v>
          </cell>
          <cell r="F3034" t="str">
            <v>EA</v>
          </cell>
          <cell r="G3034" t="str">
            <v>096069509998</v>
          </cell>
          <cell r="H3034" t="str">
            <v>EF</v>
          </cell>
          <cell r="I3034">
            <v>11</v>
          </cell>
          <cell r="J3034">
            <v>45110</v>
          </cell>
        </row>
        <row r="3035">
          <cell r="A3035">
            <v>51100</v>
          </cell>
          <cell r="B3035" t="str">
            <v>LG FLAG-AMERICAN FLAG</v>
          </cell>
          <cell r="C3035">
            <v>2</v>
          </cell>
          <cell r="D3035">
            <v>1</v>
          </cell>
          <cell r="E3035">
            <v>11</v>
          </cell>
          <cell r="F3035" t="str">
            <v>EA</v>
          </cell>
          <cell r="G3035" t="str">
            <v>096069511007</v>
          </cell>
          <cell r="H3035" t="str">
            <v>EF</v>
          </cell>
          <cell r="I3035">
            <v>93</v>
          </cell>
          <cell r="J3035">
            <v>43283</v>
          </cell>
        </row>
        <row r="3036">
          <cell r="A3036">
            <v>52167</v>
          </cell>
          <cell r="B3036" t="str">
            <v>##LG FLAG-THANKFUL PUMPKINS</v>
          </cell>
          <cell r="C3036">
            <v>2</v>
          </cell>
          <cell r="D3036">
            <v>1</v>
          </cell>
          <cell r="E3036">
            <v>11</v>
          </cell>
          <cell r="F3036" t="str">
            <v>EA</v>
          </cell>
          <cell r="G3036" t="str">
            <v>096069521679</v>
          </cell>
          <cell r="H3036" t="str">
            <v>SE</v>
          </cell>
          <cell r="I3036">
            <v>172</v>
          </cell>
          <cell r="J3036">
            <v>44172</v>
          </cell>
        </row>
        <row r="3037">
          <cell r="A3037">
            <v>52286</v>
          </cell>
          <cell r="B3037" t="str">
            <v>LG FLAG-FREEDOM</v>
          </cell>
          <cell r="C3037">
            <v>2</v>
          </cell>
          <cell r="D3037">
            <v>1</v>
          </cell>
          <cell r="E3037">
            <v>11</v>
          </cell>
          <cell r="F3037" t="str">
            <v>EA</v>
          </cell>
          <cell r="G3037" t="str">
            <v>096069522867</v>
          </cell>
          <cell r="H3037" t="str">
            <v>EF</v>
          </cell>
          <cell r="I3037">
            <v>91</v>
          </cell>
          <cell r="J3037">
            <v>44382</v>
          </cell>
        </row>
        <row r="3038">
          <cell r="A3038">
            <v>52341</v>
          </cell>
          <cell r="B3038" t="str">
            <v>LG FLAG-SWEET SUNFLOWERS</v>
          </cell>
          <cell r="C3038">
            <v>2</v>
          </cell>
          <cell r="D3038">
            <v>1</v>
          </cell>
          <cell r="E3038">
            <v>11</v>
          </cell>
          <cell r="F3038" t="str">
            <v>EA</v>
          </cell>
          <cell r="G3038" t="str">
            <v>096069523413</v>
          </cell>
          <cell r="H3038" t="str">
            <v>EF</v>
          </cell>
          <cell r="I3038">
            <v>26</v>
          </cell>
          <cell r="J3038">
            <v>44382</v>
          </cell>
        </row>
        <row r="3039">
          <cell r="A3039">
            <v>52381</v>
          </cell>
          <cell r="B3039" t="str">
            <v>LG FLAG-CARDINALS APPEAR</v>
          </cell>
          <cell r="C3039">
            <v>2</v>
          </cell>
          <cell r="D3039">
            <v>1</v>
          </cell>
          <cell r="E3039">
            <v>11</v>
          </cell>
          <cell r="F3039" t="str">
            <v>EA</v>
          </cell>
          <cell r="G3039" t="str">
            <v>096069523819</v>
          </cell>
          <cell r="H3039" t="str">
            <v>EF</v>
          </cell>
          <cell r="I3039">
            <v>56</v>
          </cell>
          <cell r="J3039">
            <v>44382</v>
          </cell>
        </row>
        <row r="3040">
          <cell r="A3040">
            <v>52491</v>
          </cell>
          <cell r="B3040" t="str">
            <v>##LG FLAG-PEPPERMINT JOY</v>
          </cell>
          <cell r="C3040">
            <v>2</v>
          </cell>
          <cell r="D3040">
            <v>1</v>
          </cell>
          <cell r="E3040">
            <v>11</v>
          </cell>
          <cell r="F3040" t="str">
            <v>EA</v>
          </cell>
          <cell r="G3040" t="str">
            <v>096069524915</v>
          </cell>
          <cell r="H3040" t="str">
            <v>SE</v>
          </cell>
          <cell r="I3040">
            <v>172</v>
          </cell>
          <cell r="J3040">
            <v>44536</v>
          </cell>
        </row>
        <row r="3041">
          <cell r="A3041">
            <v>52496</v>
          </cell>
          <cell r="B3041" t="str">
            <v>##LG FLAG-THANKSGIVING FOLIAGE</v>
          </cell>
          <cell r="C3041">
            <v>2</v>
          </cell>
          <cell r="D3041">
            <v>1</v>
          </cell>
          <cell r="E3041">
            <v>11</v>
          </cell>
          <cell r="F3041" t="str">
            <v>EA</v>
          </cell>
          <cell r="G3041" t="str">
            <v>096069524960</v>
          </cell>
          <cell r="H3041" t="str">
            <v>SE</v>
          </cell>
          <cell r="I3041">
            <v>100</v>
          </cell>
          <cell r="J3041">
            <v>44536</v>
          </cell>
        </row>
        <row r="3042">
          <cell r="A3042">
            <v>52500</v>
          </cell>
          <cell r="B3042" t="str">
            <v>##LG FLAG-NAVY FALL</v>
          </cell>
          <cell r="C3042">
            <v>2</v>
          </cell>
          <cell r="D3042">
            <v>1</v>
          </cell>
          <cell r="E3042">
            <v>11</v>
          </cell>
          <cell r="F3042" t="str">
            <v>EA</v>
          </cell>
          <cell r="G3042" t="str">
            <v>096069525004</v>
          </cell>
          <cell r="H3042" t="str">
            <v>SE</v>
          </cell>
          <cell r="I3042">
            <v>83</v>
          </cell>
          <cell r="J3042">
            <v>44536</v>
          </cell>
        </row>
        <row r="3043">
          <cell r="A3043">
            <v>52503</v>
          </cell>
          <cell r="B3043" t="str">
            <v>##LG FLAG-FLORAL WREATH</v>
          </cell>
          <cell r="C3043">
            <v>2</v>
          </cell>
          <cell r="D3043">
            <v>1</v>
          </cell>
          <cell r="E3043">
            <v>11</v>
          </cell>
          <cell r="F3043" t="str">
            <v>EA</v>
          </cell>
          <cell r="G3043" t="str">
            <v>096069525035</v>
          </cell>
          <cell r="H3043" t="str">
            <v>SE</v>
          </cell>
          <cell r="I3043">
            <v>172</v>
          </cell>
          <cell r="J3043">
            <v>44536</v>
          </cell>
        </row>
        <row r="3044">
          <cell r="A3044">
            <v>52520</v>
          </cell>
          <cell r="B3044" t="str">
            <v>##LG FLAG-WLCM PUMPKIN TRIO</v>
          </cell>
          <cell r="C3044">
            <v>2</v>
          </cell>
          <cell r="D3044">
            <v>1</v>
          </cell>
          <cell r="E3044">
            <v>11</v>
          </cell>
          <cell r="F3044" t="str">
            <v>EA</v>
          </cell>
          <cell r="G3044" t="str">
            <v>096069525202</v>
          </cell>
          <cell r="H3044" t="str">
            <v>SE</v>
          </cell>
          <cell r="I3044">
            <v>83</v>
          </cell>
          <cell r="J3044">
            <v>44536</v>
          </cell>
        </row>
        <row r="3045">
          <cell r="A3045">
            <v>52522</v>
          </cell>
          <cell r="B3045" t="str">
            <v>##LG FLAG-FALL FRAME</v>
          </cell>
          <cell r="C3045">
            <v>2</v>
          </cell>
          <cell r="D3045">
            <v>1</v>
          </cell>
          <cell r="E3045">
            <v>11</v>
          </cell>
          <cell r="F3045" t="str">
            <v>EA</v>
          </cell>
          <cell r="G3045" t="str">
            <v>096069525226</v>
          </cell>
          <cell r="H3045" t="str">
            <v>SE</v>
          </cell>
          <cell r="I3045">
            <v>93</v>
          </cell>
          <cell r="J3045">
            <v>44536</v>
          </cell>
        </row>
        <row r="3046">
          <cell r="A3046">
            <v>52538</v>
          </cell>
          <cell r="B3046" t="str">
            <v>##LG FLAG-WREATH TRUCK</v>
          </cell>
          <cell r="C3046">
            <v>2</v>
          </cell>
          <cell r="D3046">
            <v>1</v>
          </cell>
          <cell r="E3046">
            <v>11</v>
          </cell>
          <cell r="F3046" t="str">
            <v>EA</v>
          </cell>
          <cell r="G3046" t="str">
            <v>096069525387</v>
          </cell>
          <cell r="H3046" t="str">
            <v>SE</v>
          </cell>
          <cell r="I3046">
            <v>120</v>
          </cell>
          <cell r="J3046">
            <v>44536</v>
          </cell>
        </row>
        <row r="3047">
          <cell r="A3047">
            <v>52544</v>
          </cell>
          <cell r="B3047" t="str">
            <v>##LG FLAG-PRETTY PATTERNS</v>
          </cell>
          <cell r="C3047">
            <v>2</v>
          </cell>
          <cell r="D3047">
            <v>1</v>
          </cell>
          <cell r="E3047">
            <v>11</v>
          </cell>
          <cell r="F3047" t="str">
            <v>EA</v>
          </cell>
          <cell r="G3047" t="str">
            <v>096069525448</v>
          </cell>
          <cell r="H3047" t="str">
            <v>SE</v>
          </cell>
          <cell r="I3047">
            <v>172</v>
          </cell>
          <cell r="J3047">
            <v>44536</v>
          </cell>
        </row>
        <row r="3048">
          <cell r="A3048">
            <v>52556</v>
          </cell>
          <cell r="B3048" t="str">
            <v>##LG FLAG-HORN OF PLENTY</v>
          </cell>
          <cell r="C3048">
            <v>2</v>
          </cell>
          <cell r="D3048">
            <v>1</v>
          </cell>
          <cell r="E3048">
            <v>11</v>
          </cell>
          <cell r="F3048" t="str">
            <v>EA</v>
          </cell>
          <cell r="G3048" t="str">
            <v>096069525561</v>
          </cell>
          <cell r="H3048" t="str">
            <v>SE</v>
          </cell>
          <cell r="I3048">
            <v>168</v>
          </cell>
          <cell r="J3048">
            <v>44536</v>
          </cell>
        </row>
        <row r="3049">
          <cell r="A3049">
            <v>52563</v>
          </cell>
          <cell r="B3049" t="str">
            <v>##LG FLAG-SNOWY FRIENDS</v>
          </cell>
          <cell r="C3049">
            <v>2</v>
          </cell>
          <cell r="D3049">
            <v>1</v>
          </cell>
          <cell r="E3049">
            <v>11</v>
          </cell>
          <cell r="F3049" t="str">
            <v>EA</v>
          </cell>
          <cell r="G3049" t="str">
            <v>096069525639</v>
          </cell>
          <cell r="H3049" t="str">
            <v>SE</v>
          </cell>
          <cell r="I3049">
            <v>128</v>
          </cell>
          <cell r="J3049">
            <v>44536</v>
          </cell>
        </row>
        <row r="3050">
          <cell r="A3050">
            <v>52573</v>
          </cell>
          <cell r="B3050" t="str">
            <v>##LG FLAG-BLUSTERY SNOWMAN</v>
          </cell>
          <cell r="C3050">
            <v>2</v>
          </cell>
          <cell r="D3050">
            <v>1</v>
          </cell>
          <cell r="E3050">
            <v>11</v>
          </cell>
          <cell r="F3050" t="str">
            <v>EA</v>
          </cell>
          <cell r="G3050" t="str">
            <v>096069525738</v>
          </cell>
          <cell r="H3050" t="str">
            <v>SE</v>
          </cell>
          <cell r="I3050">
            <v>114</v>
          </cell>
          <cell r="J3050">
            <v>44536</v>
          </cell>
        </row>
        <row r="3051">
          <cell r="A3051">
            <v>52577</v>
          </cell>
          <cell r="B3051" t="str">
            <v>##LG FLAG-PAINTED PUMPKINS</v>
          </cell>
          <cell r="C3051">
            <v>2</v>
          </cell>
          <cell r="D3051">
            <v>1</v>
          </cell>
          <cell r="E3051">
            <v>11</v>
          </cell>
          <cell r="F3051" t="str">
            <v>EA</v>
          </cell>
          <cell r="G3051" t="str">
            <v>096069525776</v>
          </cell>
          <cell r="H3051" t="str">
            <v>SE</v>
          </cell>
          <cell r="I3051">
            <v>100</v>
          </cell>
          <cell r="J3051">
            <v>44536</v>
          </cell>
        </row>
        <row r="3052">
          <cell r="A3052">
            <v>52582</v>
          </cell>
          <cell r="B3052" t="str">
            <v>##LG FLAG-HARVEST WISHES</v>
          </cell>
          <cell r="C3052">
            <v>2</v>
          </cell>
          <cell r="D3052">
            <v>1</v>
          </cell>
          <cell r="E3052">
            <v>11</v>
          </cell>
          <cell r="F3052" t="str">
            <v>EA</v>
          </cell>
          <cell r="G3052" t="str">
            <v>096069525820</v>
          </cell>
          <cell r="H3052" t="str">
            <v>SE</v>
          </cell>
          <cell r="I3052">
            <v>172</v>
          </cell>
          <cell r="J3052">
            <v>44536</v>
          </cell>
        </row>
        <row r="3053">
          <cell r="A3053">
            <v>52597</v>
          </cell>
          <cell r="B3053" t="str">
            <v>##LG FLAG-HOLIDAY MEMORY</v>
          </cell>
          <cell r="C3053">
            <v>2</v>
          </cell>
          <cell r="D3053">
            <v>1</v>
          </cell>
          <cell r="E3053">
            <v>11</v>
          </cell>
          <cell r="F3053" t="str">
            <v>EA</v>
          </cell>
          <cell r="G3053" t="str">
            <v>096069525974</v>
          </cell>
          <cell r="H3053" t="str">
            <v>SE</v>
          </cell>
          <cell r="I3053">
            <v>132</v>
          </cell>
          <cell r="J3053">
            <v>44536</v>
          </cell>
        </row>
        <row r="3054">
          <cell r="A3054">
            <v>52601</v>
          </cell>
          <cell r="B3054" t="str">
            <v>##LG FLAG-'TIS THE SEASON</v>
          </cell>
          <cell r="C3054">
            <v>2</v>
          </cell>
          <cell r="D3054">
            <v>1</v>
          </cell>
          <cell r="E3054">
            <v>11</v>
          </cell>
          <cell r="F3054" t="str">
            <v>EA</v>
          </cell>
          <cell r="G3054" t="str">
            <v>096069526018</v>
          </cell>
          <cell r="H3054" t="str">
            <v>SE</v>
          </cell>
          <cell r="I3054">
            <v>168</v>
          </cell>
          <cell r="J3054">
            <v>44536</v>
          </cell>
        </row>
        <row r="3055">
          <cell r="A3055">
            <v>52618</v>
          </cell>
          <cell r="B3055" t="str">
            <v>##LG FLAG-SANTA BOOT</v>
          </cell>
          <cell r="C3055">
            <v>2</v>
          </cell>
          <cell r="D3055">
            <v>1</v>
          </cell>
          <cell r="E3055">
            <v>11</v>
          </cell>
          <cell r="F3055" t="str">
            <v>EA</v>
          </cell>
          <cell r="G3055" t="str">
            <v>096069526186</v>
          </cell>
          <cell r="H3055" t="str">
            <v>SE</v>
          </cell>
          <cell r="I3055">
            <v>130</v>
          </cell>
          <cell r="J3055">
            <v>44536</v>
          </cell>
        </row>
        <row r="3056">
          <cell r="A3056">
            <v>52640</v>
          </cell>
          <cell r="B3056" t="str">
            <v>LG FLAG-GOLDEN DOGWOOD</v>
          </cell>
          <cell r="C3056">
            <v>2</v>
          </cell>
          <cell r="D3056">
            <v>1</v>
          </cell>
          <cell r="E3056">
            <v>11</v>
          </cell>
          <cell r="F3056" t="str">
            <v>EA</v>
          </cell>
          <cell r="G3056" t="str">
            <v>096069526407</v>
          </cell>
          <cell r="H3056" t="str">
            <v>EF</v>
          </cell>
          <cell r="I3056">
            <v>6</v>
          </cell>
          <cell r="J3056">
            <v>44746</v>
          </cell>
        </row>
        <row r="3057">
          <cell r="A3057">
            <v>52644</v>
          </cell>
          <cell r="B3057" t="str">
            <v>LG FLAG-CHICKADEE &amp; DELPHINI</v>
          </cell>
          <cell r="C3057">
            <v>2</v>
          </cell>
          <cell r="D3057">
            <v>1</v>
          </cell>
          <cell r="E3057">
            <v>11</v>
          </cell>
          <cell r="F3057" t="str">
            <v>EA</v>
          </cell>
          <cell r="G3057" t="str">
            <v>096069526445</v>
          </cell>
          <cell r="H3057" t="str">
            <v>EF</v>
          </cell>
          <cell r="I3057">
            <v>10</v>
          </cell>
          <cell r="J3057">
            <v>44746</v>
          </cell>
        </row>
        <row r="3058">
          <cell r="A3058">
            <v>52651</v>
          </cell>
          <cell r="B3058" t="str">
            <v>LG FLAG-LOVE OWLS</v>
          </cell>
          <cell r="C3058">
            <v>2</v>
          </cell>
          <cell r="D3058">
            <v>1</v>
          </cell>
          <cell r="E3058">
            <v>11</v>
          </cell>
          <cell r="F3058" t="str">
            <v>EA</v>
          </cell>
          <cell r="G3058" t="str">
            <v>096069526513</v>
          </cell>
          <cell r="H3058" t="str">
            <v>EF</v>
          </cell>
          <cell r="I3058">
            <v>64</v>
          </cell>
          <cell r="J3058">
            <v>44746</v>
          </cell>
        </row>
        <row r="3059">
          <cell r="A3059">
            <v>52652</v>
          </cell>
          <cell r="B3059" t="str">
            <v>LG FLAG-SPRING BUTTERFLY</v>
          </cell>
          <cell r="C3059">
            <v>2</v>
          </cell>
          <cell r="D3059">
            <v>1</v>
          </cell>
          <cell r="E3059">
            <v>11</v>
          </cell>
          <cell r="F3059" t="str">
            <v>EA</v>
          </cell>
          <cell r="G3059" t="str">
            <v>096069526520</v>
          </cell>
          <cell r="H3059" t="str">
            <v>EF</v>
          </cell>
          <cell r="I3059">
            <v>22</v>
          </cell>
          <cell r="J3059">
            <v>44746</v>
          </cell>
        </row>
        <row r="3060">
          <cell r="A3060">
            <v>52653</v>
          </cell>
          <cell r="B3060" t="str">
            <v>LG FLAG-SUNFLOWER SUMMER</v>
          </cell>
          <cell r="C3060">
            <v>2</v>
          </cell>
          <cell r="D3060">
            <v>1</v>
          </cell>
          <cell r="E3060">
            <v>11</v>
          </cell>
          <cell r="F3060" t="str">
            <v>EA</v>
          </cell>
          <cell r="G3060" t="str">
            <v>096069526537</v>
          </cell>
          <cell r="H3060" t="str">
            <v>EF</v>
          </cell>
          <cell r="I3060">
            <v>16</v>
          </cell>
          <cell r="J3060">
            <v>44746</v>
          </cell>
        </row>
        <row r="3061">
          <cell r="A3061">
            <v>52655</v>
          </cell>
          <cell r="B3061" t="str">
            <v>LG FLAG-HOLSTEIN COW</v>
          </cell>
          <cell r="C3061">
            <v>2</v>
          </cell>
          <cell r="D3061">
            <v>1</v>
          </cell>
          <cell r="E3061">
            <v>11</v>
          </cell>
          <cell r="F3061" t="str">
            <v>EA</v>
          </cell>
          <cell r="G3061" t="str">
            <v>096069526551</v>
          </cell>
          <cell r="H3061" t="str">
            <v>EF</v>
          </cell>
          <cell r="I3061">
            <v>44</v>
          </cell>
          <cell r="J3061">
            <v>44746</v>
          </cell>
        </row>
        <row r="3062">
          <cell r="A3062">
            <v>52657</v>
          </cell>
          <cell r="B3062" t="str">
            <v>LG FLAG-TULIP TRIO</v>
          </cell>
          <cell r="C3062">
            <v>2</v>
          </cell>
          <cell r="D3062">
            <v>1</v>
          </cell>
          <cell r="E3062">
            <v>11</v>
          </cell>
          <cell r="F3062" t="str">
            <v>EA</v>
          </cell>
          <cell r="G3062" t="str">
            <v>096069526575</v>
          </cell>
          <cell r="H3062" t="str">
            <v>EF</v>
          </cell>
          <cell r="I3062">
            <v>33</v>
          </cell>
          <cell r="J3062">
            <v>44746</v>
          </cell>
        </row>
        <row r="3063">
          <cell r="A3063">
            <v>52658</v>
          </cell>
          <cell r="B3063" t="str">
            <v>LG FLAG-PINK &amp; GOLD</v>
          </cell>
          <cell r="C3063">
            <v>2</v>
          </cell>
          <cell r="D3063">
            <v>1</v>
          </cell>
          <cell r="E3063">
            <v>11</v>
          </cell>
          <cell r="F3063" t="str">
            <v>EA</v>
          </cell>
          <cell r="G3063" t="str">
            <v>096069526582</v>
          </cell>
          <cell r="H3063" t="str">
            <v>EF</v>
          </cell>
          <cell r="I3063">
            <v>4</v>
          </cell>
          <cell r="J3063">
            <v>44746</v>
          </cell>
        </row>
        <row r="3064">
          <cell r="A3064">
            <v>52666</v>
          </cell>
          <cell r="B3064" t="str">
            <v>LG FLAG-STITCHES STARS &amp; STR</v>
          </cell>
          <cell r="C3064">
            <v>2</v>
          </cell>
          <cell r="D3064">
            <v>1</v>
          </cell>
          <cell r="E3064">
            <v>11</v>
          </cell>
          <cell r="F3064" t="str">
            <v>EA</v>
          </cell>
          <cell r="G3064" t="str">
            <v>096069526667</v>
          </cell>
          <cell r="H3064" t="str">
            <v>EF</v>
          </cell>
          <cell r="I3064">
            <v>91</v>
          </cell>
          <cell r="J3064">
            <v>44746</v>
          </cell>
        </row>
        <row r="3065">
          <cell r="A3065">
            <v>52669</v>
          </cell>
          <cell r="B3065" t="str">
            <v>LG FLAG-WELCOME WAGGIN'</v>
          </cell>
          <cell r="C3065">
            <v>2</v>
          </cell>
          <cell r="D3065">
            <v>1</v>
          </cell>
          <cell r="E3065">
            <v>11</v>
          </cell>
          <cell r="F3065" t="str">
            <v>EA</v>
          </cell>
          <cell r="G3065" t="str">
            <v>096069526698</v>
          </cell>
          <cell r="H3065" t="str">
            <v>EF</v>
          </cell>
          <cell r="I3065">
            <v>39</v>
          </cell>
          <cell r="J3065">
            <v>44746</v>
          </cell>
        </row>
        <row r="3066">
          <cell r="A3066">
            <v>52671</v>
          </cell>
          <cell r="B3066" t="str">
            <v>LG FLAG-CHURCH</v>
          </cell>
          <cell r="C3066">
            <v>2</v>
          </cell>
          <cell r="D3066">
            <v>1</v>
          </cell>
          <cell r="E3066">
            <v>11</v>
          </cell>
          <cell r="F3066" t="str">
            <v>EA</v>
          </cell>
          <cell r="G3066" t="str">
            <v>096069526711</v>
          </cell>
          <cell r="H3066" t="str">
            <v>EF</v>
          </cell>
          <cell r="I3066">
            <v>82</v>
          </cell>
          <cell r="J3066">
            <v>44746</v>
          </cell>
        </row>
        <row r="3067">
          <cell r="A3067">
            <v>52673</v>
          </cell>
          <cell r="B3067" t="str">
            <v>LG FLAG-BEACH BIKE</v>
          </cell>
          <cell r="C3067">
            <v>2</v>
          </cell>
          <cell r="D3067">
            <v>1</v>
          </cell>
          <cell r="E3067">
            <v>11</v>
          </cell>
          <cell r="F3067" t="str">
            <v>EA</v>
          </cell>
          <cell r="G3067" t="str">
            <v>096069526735</v>
          </cell>
          <cell r="H3067" t="str">
            <v>EF</v>
          </cell>
          <cell r="I3067">
            <v>50</v>
          </cell>
          <cell r="J3067">
            <v>44746</v>
          </cell>
        </row>
        <row r="3068">
          <cell r="A3068">
            <v>52676</v>
          </cell>
          <cell r="B3068" t="str">
            <v>LG FLAG-LOVE OF COUNTRY</v>
          </cell>
          <cell r="C3068">
            <v>2</v>
          </cell>
          <cell r="D3068">
            <v>1</v>
          </cell>
          <cell r="E3068">
            <v>11</v>
          </cell>
          <cell r="F3068" t="str">
            <v>EA</v>
          </cell>
          <cell r="G3068" t="str">
            <v>096069526766</v>
          </cell>
          <cell r="H3068" t="str">
            <v>EF</v>
          </cell>
          <cell r="I3068">
            <v>88</v>
          </cell>
          <cell r="J3068">
            <v>44746</v>
          </cell>
        </row>
        <row r="3069">
          <cell r="A3069">
            <v>52677</v>
          </cell>
          <cell r="B3069" t="str">
            <v>LG FLAG-AMERICA TRUCK</v>
          </cell>
          <cell r="C3069">
            <v>2</v>
          </cell>
          <cell r="D3069">
            <v>1</v>
          </cell>
          <cell r="E3069">
            <v>11</v>
          </cell>
          <cell r="F3069" t="str">
            <v>EA</v>
          </cell>
          <cell r="G3069" t="str">
            <v>096069526773</v>
          </cell>
          <cell r="H3069" t="str">
            <v>EF</v>
          </cell>
          <cell r="I3069">
            <v>92</v>
          </cell>
          <cell r="J3069">
            <v>44746</v>
          </cell>
        </row>
        <row r="3070">
          <cell r="A3070">
            <v>52678</v>
          </cell>
          <cell r="B3070" t="str">
            <v>LG FLAG-SUNNY PERCH</v>
          </cell>
          <cell r="C3070">
            <v>2</v>
          </cell>
          <cell r="D3070">
            <v>1</v>
          </cell>
          <cell r="E3070">
            <v>11</v>
          </cell>
          <cell r="F3070" t="str">
            <v>EA</v>
          </cell>
          <cell r="G3070" t="str">
            <v>096069526780</v>
          </cell>
          <cell r="H3070" t="str">
            <v>EF</v>
          </cell>
          <cell r="I3070">
            <v>8</v>
          </cell>
          <cell r="J3070">
            <v>44746</v>
          </cell>
        </row>
        <row r="3071">
          <cell r="A3071">
            <v>52682</v>
          </cell>
          <cell r="B3071" t="str">
            <v>LG FLAG-BRIGHT FLOWERS</v>
          </cell>
          <cell r="C3071">
            <v>2</v>
          </cell>
          <cell r="D3071">
            <v>1</v>
          </cell>
          <cell r="E3071">
            <v>11</v>
          </cell>
          <cell r="F3071" t="str">
            <v>EA</v>
          </cell>
          <cell r="G3071" t="str">
            <v>096069526827</v>
          </cell>
          <cell r="H3071" t="str">
            <v>EF</v>
          </cell>
          <cell r="I3071">
            <v>24</v>
          </cell>
          <cell r="J3071">
            <v>44746</v>
          </cell>
        </row>
        <row r="3072">
          <cell r="A3072">
            <v>52692</v>
          </cell>
          <cell r="B3072" t="str">
            <v>LG FLAG-EASTER WATERING CAN</v>
          </cell>
          <cell r="C3072">
            <v>2</v>
          </cell>
          <cell r="D3072">
            <v>1</v>
          </cell>
          <cell r="E3072">
            <v>11</v>
          </cell>
          <cell r="F3072" t="str">
            <v>EA</v>
          </cell>
          <cell r="G3072" t="str">
            <v>096069526926</v>
          </cell>
          <cell r="H3072" t="str">
            <v>EF</v>
          </cell>
          <cell r="I3072">
            <v>80</v>
          </cell>
          <cell r="J3072">
            <v>44746</v>
          </cell>
        </row>
        <row r="3073">
          <cell r="A3073">
            <v>52696</v>
          </cell>
          <cell r="B3073" t="str">
            <v>LG FLAG-PINEAPPLE &amp; ROSES</v>
          </cell>
          <cell r="C3073">
            <v>2</v>
          </cell>
          <cell r="D3073">
            <v>1</v>
          </cell>
          <cell r="E3073">
            <v>11</v>
          </cell>
          <cell r="F3073" t="str">
            <v>EA</v>
          </cell>
          <cell r="G3073" t="str">
            <v>096069526964</v>
          </cell>
          <cell r="H3073" t="str">
            <v>EF</v>
          </cell>
          <cell r="I3073">
            <v>51</v>
          </cell>
          <cell r="J3073">
            <v>44746</v>
          </cell>
        </row>
        <row r="3074">
          <cell r="A3074">
            <v>52697</v>
          </cell>
          <cell r="B3074" t="str">
            <v>LG FLAG-BLESSED LEOPARD</v>
          </cell>
          <cell r="C3074">
            <v>2</v>
          </cell>
          <cell r="D3074">
            <v>1</v>
          </cell>
          <cell r="E3074">
            <v>11</v>
          </cell>
          <cell r="F3074" t="str">
            <v>EA</v>
          </cell>
          <cell r="G3074" t="str">
            <v>096069526971</v>
          </cell>
          <cell r="H3074" t="str">
            <v>EF</v>
          </cell>
          <cell r="I3074">
            <v>24</v>
          </cell>
          <cell r="J3074">
            <v>44746</v>
          </cell>
        </row>
        <row r="3075">
          <cell r="A3075">
            <v>52698</v>
          </cell>
          <cell r="B3075" t="str">
            <v>LG FLAG-PINK CURRANT HBIRD</v>
          </cell>
          <cell r="C3075">
            <v>2</v>
          </cell>
          <cell r="D3075">
            <v>1</v>
          </cell>
          <cell r="E3075">
            <v>11</v>
          </cell>
          <cell r="F3075" t="str">
            <v>EA</v>
          </cell>
          <cell r="G3075" t="str">
            <v>096069526988</v>
          </cell>
          <cell r="H3075" t="str">
            <v>EF</v>
          </cell>
          <cell r="I3075">
            <v>10</v>
          </cell>
          <cell r="J3075">
            <v>44746</v>
          </cell>
        </row>
        <row r="3076">
          <cell r="A3076">
            <v>52706</v>
          </cell>
          <cell r="B3076" t="str">
            <v>LG FLAG-LADYBUGS &amp; DAISIES</v>
          </cell>
          <cell r="C3076">
            <v>2</v>
          </cell>
          <cell r="D3076">
            <v>1</v>
          </cell>
          <cell r="E3076">
            <v>11</v>
          </cell>
          <cell r="F3076" t="str">
            <v>EA</v>
          </cell>
          <cell r="G3076" t="str">
            <v>096069527060</v>
          </cell>
          <cell r="H3076" t="str">
            <v>EF</v>
          </cell>
          <cell r="I3076">
            <v>21</v>
          </cell>
          <cell r="J3076">
            <v>44746</v>
          </cell>
        </row>
        <row r="3077">
          <cell r="A3077">
            <v>52710</v>
          </cell>
          <cell r="B3077" t="str">
            <v>LG FLAG-CARDINAL &amp; DOGWOODS</v>
          </cell>
          <cell r="C3077">
            <v>2</v>
          </cell>
          <cell r="D3077">
            <v>1</v>
          </cell>
          <cell r="E3077">
            <v>11</v>
          </cell>
          <cell r="F3077" t="str">
            <v>EA</v>
          </cell>
          <cell r="G3077" t="str">
            <v>096069527107</v>
          </cell>
          <cell r="H3077" t="str">
            <v>EF</v>
          </cell>
          <cell r="I3077">
            <v>6</v>
          </cell>
          <cell r="J3077">
            <v>44746</v>
          </cell>
        </row>
        <row r="3078">
          <cell r="A3078">
            <v>52712</v>
          </cell>
          <cell r="B3078" t="str">
            <v>LG FLAG-BEES &amp; DAISIES</v>
          </cell>
          <cell r="C3078">
            <v>2</v>
          </cell>
          <cell r="D3078">
            <v>1</v>
          </cell>
          <cell r="E3078">
            <v>11</v>
          </cell>
          <cell r="F3078" t="str">
            <v>EA</v>
          </cell>
          <cell r="G3078" t="str">
            <v>096069527121</v>
          </cell>
          <cell r="H3078" t="str">
            <v>EF</v>
          </cell>
          <cell r="I3078">
            <v>33</v>
          </cell>
          <cell r="J3078">
            <v>44746</v>
          </cell>
        </row>
        <row r="3079">
          <cell r="A3079">
            <v>52720</v>
          </cell>
          <cell r="B3079" t="str">
            <v>LG FLAG-BARN STAR &amp; BLUEBIRD</v>
          </cell>
          <cell r="C3079">
            <v>2</v>
          </cell>
          <cell r="D3079">
            <v>1</v>
          </cell>
          <cell r="E3079">
            <v>11</v>
          </cell>
          <cell r="F3079" t="str">
            <v>EA</v>
          </cell>
          <cell r="G3079" t="str">
            <v>096069527206</v>
          </cell>
          <cell r="H3079" t="str">
            <v>EF</v>
          </cell>
          <cell r="I3079">
            <v>44</v>
          </cell>
          <cell r="J3079">
            <v>44746</v>
          </cell>
        </row>
        <row r="3080">
          <cell r="A3080">
            <v>52721</v>
          </cell>
          <cell r="B3080" t="str">
            <v>LG FLAG-BUNNY FRIENDS</v>
          </cell>
          <cell r="C3080">
            <v>2</v>
          </cell>
          <cell r="D3080">
            <v>1</v>
          </cell>
          <cell r="E3080">
            <v>11</v>
          </cell>
          <cell r="F3080" t="str">
            <v>EA</v>
          </cell>
          <cell r="G3080" t="str">
            <v>096069527213</v>
          </cell>
          <cell r="H3080" t="str">
            <v>EF</v>
          </cell>
          <cell r="I3080">
            <v>81</v>
          </cell>
          <cell r="J3080">
            <v>44744</v>
          </cell>
        </row>
        <row r="3081">
          <cell r="A3081">
            <v>52728</v>
          </cell>
          <cell r="B3081" t="str">
            <v>LG FLAG-THE GOOD LIFE</v>
          </cell>
          <cell r="C3081">
            <v>2</v>
          </cell>
          <cell r="D3081">
            <v>1</v>
          </cell>
          <cell r="E3081">
            <v>11</v>
          </cell>
          <cell r="F3081" t="str">
            <v>EA</v>
          </cell>
          <cell r="G3081" t="str">
            <v>096069527282</v>
          </cell>
          <cell r="H3081" t="str">
            <v>EF</v>
          </cell>
          <cell r="I3081">
            <v>50</v>
          </cell>
          <cell r="J3081">
            <v>44746</v>
          </cell>
        </row>
        <row r="3082">
          <cell r="A3082">
            <v>52731</v>
          </cell>
          <cell r="B3082" t="str">
            <v>LG FLAG-HUMMINGBIRD SWING</v>
          </cell>
          <cell r="C3082">
            <v>2</v>
          </cell>
          <cell r="D3082">
            <v>1</v>
          </cell>
          <cell r="E3082">
            <v>11</v>
          </cell>
          <cell r="F3082" t="str">
            <v>EA</v>
          </cell>
          <cell r="G3082" t="str">
            <v>096069527312</v>
          </cell>
          <cell r="H3082" t="str">
            <v>EF</v>
          </cell>
          <cell r="I3082">
            <v>10</v>
          </cell>
          <cell r="J3082">
            <v>44746</v>
          </cell>
        </row>
        <row r="3083">
          <cell r="A3083">
            <v>52736</v>
          </cell>
          <cell r="B3083" t="str">
            <v>LG FLAG-SUNFLOWERS ON BLUE</v>
          </cell>
          <cell r="C3083">
            <v>2</v>
          </cell>
          <cell r="D3083">
            <v>1</v>
          </cell>
          <cell r="E3083">
            <v>11</v>
          </cell>
          <cell r="F3083" t="str">
            <v>EA</v>
          </cell>
          <cell r="G3083" t="str">
            <v>096069527367</v>
          </cell>
          <cell r="H3083" t="str">
            <v>EF</v>
          </cell>
          <cell r="I3083">
            <v>16</v>
          </cell>
          <cell r="J3083">
            <v>44746</v>
          </cell>
        </row>
        <row r="3084">
          <cell r="A3084">
            <v>52746</v>
          </cell>
          <cell r="B3084" t="str">
            <v>LG FLAG-FRESH FLOWER TRUCK</v>
          </cell>
          <cell r="C3084">
            <v>2</v>
          </cell>
          <cell r="D3084">
            <v>1</v>
          </cell>
          <cell r="E3084">
            <v>11</v>
          </cell>
          <cell r="F3084" t="str">
            <v>EA</v>
          </cell>
          <cell r="G3084" t="str">
            <v>096069527466</v>
          </cell>
          <cell r="H3084" t="str">
            <v>EF</v>
          </cell>
          <cell r="I3084">
            <v>42</v>
          </cell>
          <cell r="J3084">
            <v>44746</v>
          </cell>
        </row>
        <row r="3085">
          <cell r="A3085">
            <v>52757</v>
          </cell>
          <cell r="B3085" t="str">
            <v>LG FLAG-VALENTINE GNOME</v>
          </cell>
          <cell r="C3085">
            <v>2</v>
          </cell>
          <cell r="D3085">
            <v>1</v>
          </cell>
          <cell r="E3085">
            <v>11</v>
          </cell>
          <cell r="F3085" t="str">
            <v>EA</v>
          </cell>
          <cell r="G3085" t="str">
            <v>096069527572</v>
          </cell>
          <cell r="H3085" t="str">
            <v>EF</v>
          </cell>
          <cell r="I3085">
            <v>65</v>
          </cell>
          <cell r="J3085">
            <v>44746</v>
          </cell>
        </row>
        <row r="3086">
          <cell r="A3086">
            <v>52758</v>
          </cell>
          <cell r="B3086" t="str">
            <v>LG FLAG-LOVE LIVES HERE</v>
          </cell>
          <cell r="C3086">
            <v>2</v>
          </cell>
          <cell r="D3086">
            <v>1</v>
          </cell>
          <cell r="E3086">
            <v>11</v>
          </cell>
          <cell r="F3086" t="str">
            <v>EA</v>
          </cell>
          <cell r="G3086" t="str">
            <v>096069527589</v>
          </cell>
          <cell r="H3086" t="str">
            <v>EF</v>
          </cell>
          <cell r="I3086">
            <v>64</v>
          </cell>
          <cell r="J3086">
            <v>44746</v>
          </cell>
        </row>
        <row r="3087">
          <cell r="A3087">
            <v>52759</v>
          </cell>
          <cell r="B3087" t="str">
            <v>LG FLAG-MUSHROOMS &amp; DFLIES</v>
          </cell>
          <cell r="C3087">
            <v>2</v>
          </cell>
          <cell r="D3087">
            <v>1</v>
          </cell>
          <cell r="E3087">
            <v>11</v>
          </cell>
          <cell r="F3087" t="str">
            <v>EA</v>
          </cell>
          <cell r="G3087" t="str">
            <v>096069527596</v>
          </cell>
          <cell r="H3087" t="str">
            <v>EF</v>
          </cell>
          <cell r="I3087">
            <v>21</v>
          </cell>
          <cell r="J3087">
            <v>44746</v>
          </cell>
        </row>
        <row r="3088">
          <cell r="A3088">
            <v>52767</v>
          </cell>
          <cell r="B3088" t="str">
            <v>LG FLAG-TRELLIS SONGBIRDS</v>
          </cell>
          <cell r="C3088">
            <v>2</v>
          </cell>
          <cell r="D3088">
            <v>1</v>
          </cell>
          <cell r="E3088">
            <v>11</v>
          </cell>
          <cell r="F3088" t="str">
            <v>EA</v>
          </cell>
          <cell r="G3088" t="str">
            <v>096069527671</v>
          </cell>
          <cell r="H3088" t="str">
            <v>EF</v>
          </cell>
          <cell r="I3088">
            <v>4</v>
          </cell>
          <cell r="J3088">
            <v>44746</v>
          </cell>
        </row>
        <row r="3089">
          <cell r="A3089">
            <v>52785</v>
          </cell>
          <cell r="B3089" t="str">
            <v>LG FLAG-GARDEN FRIENDS</v>
          </cell>
          <cell r="C3089">
            <v>2</v>
          </cell>
          <cell r="D3089">
            <v>1</v>
          </cell>
          <cell r="E3089">
            <v>11</v>
          </cell>
          <cell r="F3089" t="str">
            <v>EA</v>
          </cell>
          <cell r="G3089" t="str">
            <v>096069527855</v>
          </cell>
          <cell r="H3089" t="str">
            <v>EF</v>
          </cell>
          <cell r="I3089">
            <v>18</v>
          </cell>
          <cell r="J3089">
            <v>44746</v>
          </cell>
        </row>
        <row r="3090">
          <cell r="A3090">
            <v>52817</v>
          </cell>
          <cell r="B3090" t="str">
            <v>##LG FLAG-HOLIDAY BOOTS</v>
          </cell>
          <cell r="C3090">
            <v>2</v>
          </cell>
          <cell r="D3090">
            <v>1</v>
          </cell>
          <cell r="E3090">
            <v>11</v>
          </cell>
          <cell r="F3090" t="str">
            <v>EA</v>
          </cell>
          <cell r="G3090" t="str">
            <v>096069528173</v>
          </cell>
          <cell r="H3090" t="str">
            <v>SE</v>
          </cell>
          <cell r="I3090">
            <v>124</v>
          </cell>
          <cell r="J3090">
            <v>44900</v>
          </cell>
        </row>
        <row r="3091">
          <cell r="A3091">
            <v>52820</v>
          </cell>
          <cell r="B3091" t="str">
            <v>##LG FLAG-FALL WHEELBARROW</v>
          </cell>
          <cell r="C3091">
            <v>2</v>
          </cell>
          <cell r="D3091">
            <v>1</v>
          </cell>
          <cell r="E3091">
            <v>11</v>
          </cell>
          <cell r="F3091" t="str">
            <v>EA</v>
          </cell>
          <cell r="G3091" t="str">
            <v>096069528203</v>
          </cell>
          <cell r="H3091" t="str">
            <v>SE</v>
          </cell>
          <cell r="I3091">
            <v>92</v>
          </cell>
          <cell r="J3091">
            <v>44900</v>
          </cell>
        </row>
        <row r="3092">
          <cell r="A3092">
            <v>52821</v>
          </cell>
          <cell r="B3092" t="str">
            <v>##LG FLAG-CHILLY CARDINALS</v>
          </cell>
          <cell r="C3092">
            <v>2</v>
          </cell>
          <cell r="D3092">
            <v>1</v>
          </cell>
          <cell r="E3092">
            <v>11</v>
          </cell>
          <cell r="F3092" t="str">
            <v>EA</v>
          </cell>
          <cell r="G3092" t="str">
            <v>096069528210</v>
          </cell>
          <cell r="H3092" t="str">
            <v>SE</v>
          </cell>
          <cell r="I3092">
            <v>139</v>
          </cell>
          <cell r="J3092">
            <v>44900</v>
          </cell>
        </row>
        <row r="3093">
          <cell r="A3093">
            <v>52822</v>
          </cell>
          <cell r="B3093" t="str">
            <v>##LG FLAG-HARVEST CARDINAL</v>
          </cell>
          <cell r="C3093">
            <v>2</v>
          </cell>
          <cell r="D3093">
            <v>1</v>
          </cell>
          <cell r="E3093">
            <v>11</v>
          </cell>
          <cell r="F3093" t="str">
            <v>EA</v>
          </cell>
          <cell r="G3093" t="str">
            <v>096069528227</v>
          </cell>
          <cell r="H3093" t="str">
            <v>SE</v>
          </cell>
          <cell r="I3093">
            <v>82</v>
          </cell>
          <cell r="J3093">
            <v>44900</v>
          </cell>
        </row>
        <row r="3094">
          <cell r="A3094">
            <v>52823</v>
          </cell>
          <cell r="B3094" t="str">
            <v>##LG FLAG-GRAPHIC PUMPKINS</v>
          </cell>
          <cell r="C3094">
            <v>2</v>
          </cell>
          <cell r="D3094">
            <v>1</v>
          </cell>
          <cell r="E3094">
            <v>11</v>
          </cell>
          <cell r="F3094" t="str">
            <v>EA</v>
          </cell>
          <cell r="G3094" t="str">
            <v>096069528234</v>
          </cell>
          <cell r="H3094" t="str">
            <v>SE</v>
          </cell>
          <cell r="I3094">
            <v>87</v>
          </cell>
          <cell r="J3094">
            <v>44900</v>
          </cell>
        </row>
        <row r="3095">
          <cell r="A3095">
            <v>52825</v>
          </cell>
          <cell r="B3095" t="str">
            <v>##LG FLAG-COLORFUL BASKET</v>
          </cell>
          <cell r="C3095">
            <v>2</v>
          </cell>
          <cell r="D3095">
            <v>1</v>
          </cell>
          <cell r="E3095">
            <v>11</v>
          </cell>
          <cell r="F3095" t="str">
            <v>EA</v>
          </cell>
          <cell r="G3095" t="str">
            <v>096069528258</v>
          </cell>
          <cell r="H3095" t="str">
            <v>SE</v>
          </cell>
          <cell r="I3095">
            <v>92</v>
          </cell>
          <cell r="J3095">
            <v>44900</v>
          </cell>
        </row>
        <row r="3096">
          <cell r="A3096">
            <v>52832</v>
          </cell>
          <cell r="B3096" t="str">
            <v>##LG FLAG-WREATH &amp; BELLS</v>
          </cell>
          <cell r="C3096">
            <v>2</v>
          </cell>
          <cell r="D3096">
            <v>1</v>
          </cell>
          <cell r="E3096">
            <v>11</v>
          </cell>
          <cell r="F3096" t="str">
            <v>EA</v>
          </cell>
          <cell r="G3096" t="str">
            <v>096069528326</v>
          </cell>
          <cell r="H3096" t="str">
            <v>SE</v>
          </cell>
          <cell r="I3096">
            <v>119</v>
          </cell>
          <cell r="J3096">
            <v>44900</v>
          </cell>
        </row>
        <row r="3097">
          <cell r="A3097">
            <v>52835</v>
          </cell>
          <cell r="B3097" t="str">
            <v>##LG FLAG-BE THANKFUL</v>
          </cell>
          <cell r="C3097">
            <v>2</v>
          </cell>
          <cell r="D3097">
            <v>1</v>
          </cell>
          <cell r="E3097">
            <v>11</v>
          </cell>
          <cell r="F3097" t="str">
            <v>EA</v>
          </cell>
          <cell r="G3097" t="str">
            <v>096069528357</v>
          </cell>
          <cell r="H3097" t="str">
            <v>SE</v>
          </cell>
          <cell r="I3097">
            <v>96</v>
          </cell>
          <cell r="J3097">
            <v>44900</v>
          </cell>
        </row>
        <row r="3098">
          <cell r="A3098">
            <v>52838</v>
          </cell>
          <cell r="B3098" t="str">
            <v>##LG FLAG-HALLOWEEN MOON</v>
          </cell>
          <cell r="C3098">
            <v>2</v>
          </cell>
          <cell r="D3098">
            <v>1</v>
          </cell>
          <cell r="E3098">
            <v>11</v>
          </cell>
          <cell r="F3098" t="str">
            <v>EA</v>
          </cell>
          <cell r="G3098" t="str">
            <v>096069528388</v>
          </cell>
          <cell r="H3098" t="str">
            <v>SE</v>
          </cell>
          <cell r="I3098">
            <v>105</v>
          </cell>
          <cell r="J3098">
            <v>44900</v>
          </cell>
        </row>
        <row r="3099">
          <cell r="A3099">
            <v>52840</v>
          </cell>
          <cell r="B3099" t="str">
            <v>##LG FLAG-BE GRATEFUL</v>
          </cell>
          <cell r="C3099">
            <v>2</v>
          </cell>
          <cell r="D3099">
            <v>1</v>
          </cell>
          <cell r="E3099">
            <v>11</v>
          </cell>
          <cell r="F3099" t="str">
            <v>EA</v>
          </cell>
          <cell r="G3099" t="str">
            <v>096069528401</v>
          </cell>
          <cell r="H3099" t="str">
            <v>SE</v>
          </cell>
          <cell r="I3099">
            <v>93</v>
          </cell>
          <cell r="J3099">
            <v>44900</v>
          </cell>
        </row>
        <row r="3100">
          <cell r="A3100">
            <v>52841</v>
          </cell>
          <cell r="B3100" t="str">
            <v>##LG FLAG-CORNUCOPIA</v>
          </cell>
          <cell r="C3100">
            <v>2</v>
          </cell>
          <cell r="D3100">
            <v>1</v>
          </cell>
          <cell r="E3100">
            <v>11</v>
          </cell>
          <cell r="F3100" t="str">
            <v>EA</v>
          </cell>
          <cell r="G3100" t="str">
            <v>096069528418</v>
          </cell>
          <cell r="H3100" t="str">
            <v>SE</v>
          </cell>
          <cell r="I3100">
            <v>96</v>
          </cell>
          <cell r="J3100">
            <v>44900</v>
          </cell>
        </row>
        <row r="3101">
          <cell r="A3101">
            <v>52842</v>
          </cell>
          <cell r="B3101" t="str">
            <v>##LG FLAG-CHRISTMAS CARDINAL</v>
          </cell>
          <cell r="C3101">
            <v>2</v>
          </cell>
          <cell r="D3101">
            <v>1</v>
          </cell>
          <cell r="E3101">
            <v>11</v>
          </cell>
          <cell r="F3101" t="str">
            <v>EA</v>
          </cell>
          <cell r="G3101" t="str">
            <v>096069528425</v>
          </cell>
          <cell r="H3101" t="str">
            <v>SE</v>
          </cell>
          <cell r="I3101">
            <v>118</v>
          </cell>
          <cell r="J3101">
            <v>44900</v>
          </cell>
        </row>
        <row r="3102">
          <cell r="A3102">
            <v>52843</v>
          </cell>
          <cell r="B3102" t="str">
            <v>##LG FLAG-BOUNTIFUL FALL</v>
          </cell>
          <cell r="C3102">
            <v>2</v>
          </cell>
          <cell r="D3102">
            <v>1</v>
          </cell>
          <cell r="E3102">
            <v>11</v>
          </cell>
          <cell r="F3102" t="str">
            <v>EA</v>
          </cell>
          <cell r="G3102" t="str">
            <v>096069528432</v>
          </cell>
          <cell r="H3102" t="str">
            <v>SE</v>
          </cell>
          <cell r="I3102">
            <v>100</v>
          </cell>
          <cell r="J3102">
            <v>44900</v>
          </cell>
        </row>
        <row r="3103">
          <cell r="A3103">
            <v>52845</v>
          </cell>
          <cell r="B3103" t="str">
            <v>##LG FLAG-FALL LEAVES</v>
          </cell>
          <cell r="C3103">
            <v>2</v>
          </cell>
          <cell r="D3103">
            <v>1</v>
          </cell>
          <cell r="E3103">
            <v>11</v>
          </cell>
          <cell r="F3103" t="str">
            <v>EA</v>
          </cell>
          <cell r="G3103" t="str">
            <v>096069528456</v>
          </cell>
          <cell r="H3103" t="str">
            <v>SE</v>
          </cell>
          <cell r="I3103">
            <v>78</v>
          </cell>
          <cell r="J3103">
            <v>44900</v>
          </cell>
        </row>
        <row r="3104">
          <cell r="A3104">
            <v>52846</v>
          </cell>
          <cell r="B3104" t="str">
            <v>##LG FLAG-HEAVEN &amp; NATURE SING</v>
          </cell>
          <cell r="C3104">
            <v>2</v>
          </cell>
          <cell r="D3104">
            <v>1</v>
          </cell>
          <cell r="E3104">
            <v>11</v>
          </cell>
          <cell r="F3104" t="str">
            <v>EA</v>
          </cell>
          <cell r="G3104" t="str">
            <v>096069528463</v>
          </cell>
          <cell r="H3104" t="str">
            <v>SE</v>
          </cell>
          <cell r="I3104">
            <v>134</v>
          </cell>
          <cell r="J3104">
            <v>44900</v>
          </cell>
        </row>
        <row r="3105">
          <cell r="A3105">
            <v>52848</v>
          </cell>
          <cell r="B3105" t="str">
            <v>##LG FLAG-SCARECROW COUPLE</v>
          </cell>
          <cell r="C3105">
            <v>2</v>
          </cell>
          <cell r="D3105">
            <v>1</v>
          </cell>
          <cell r="E3105">
            <v>11</v>
          </cell>
          <cell r="F3105" t="str">
            <v>EA</v>
          </cell>
          <cell r="G3105" t="str">
            <v>096069528487</v>
          </cell>
          <cell r="H3105" t="str">
            <v>SE</v>
          </cell>
          <cell r="I3105">
            <v>88</v>
          </cell>
          <cell r="J3105">
            <v>44900</v>
          </cell>
        </row>
        <row r="3106">
          <cell r="A3106">
            <v>52852</v>
          </cell>
          <cell r="B3106" t="str">
            <v>##LG FLAG-FARMHOUSE PUMPKINS</v>
          </cell>
          <cell r="C3106">
            <v>2</v>
          </cell>
          <cell r="D3106">
            <v>1</v>
          </cell>
          <cell r="E3106">
            <v>11</v>
          </cell>
          <cell r="F3106" t="str">
            <v>EA</v>
          </cell>
          <cell r="G3106" t="str">
            <v>096069528524</v>
          </cell>
          <cell r="H3106" t="str">
            <v>SE</v>
          </cell>
          <cell r="I3106">
            <v>168</v>
          </cell>
          <cell r="J3106">
            <v>44900</v>
          </cell>
        </row>
        <row r="3107">
          <cell r="A3107">
            <v>52855</v>
          </cell>
          <cell r="B3107" t="str">
            <v>##LG FLAG-SUNFLOWERS &amp; GOURDS</v>
          </cell>
          <cell r="C3107">
            <v>2</v>
          </cell>
          <cell r="D3107">
            <v>1</v>
          </cell>
          <cell r="E3107">
            <v>11</v>
          </cell>
          <cell r="F3107" t="str">
            <v>EA</v>
          </cell>
          <cell r="G3107" t="str">
            <v>096069528555</v>
          </cell>
          <cell r="H3107" t="str">
            <v>SE</v>
          </cell>
          <cell r="I3107">
            <v>82</v>
          </cell>
          <cell r="J3107">
            <v>44900</v>
          </cell>
        </row>
        <row r="3108">
          <cell r="A3108">
            <v>52857</v>
          </cell>
          <cell r="B3108" t="str">
            <v>##LG FLAG-FALL SNFLWRS</v>
          </cell>
          <cell r="C3108">
            <v>2</v>
          </cell>
          <cell r="D3108">
            <v>1</v>
          </cell>
          <cell r="E3108">
            <v>11</v>
          </cell>
          <cell r="F3108" t="str">
            <v>EA</v>
          </cell>
          <cell r="G3108" t="str">
            <v>096069528579</v>
          </cell>
          <cell r="H3108" t="str">
            <v>SE</v>
          </cell>
          <cell r="I3108">
            <v>92</v>
          </cell>
          <cell r="J3108">
            <v>44900</v>
          </cell>
        </row>
        <row r="3109">
          <cell r="A3109">
            <v>52859</v>
          </cell>
          <cell r="B3109" t="str">
            <v>##LG FLAG-SNOWY WOODS</v>
          </cell>
          <cell r="C3109">
            <v>2</v>
          </cell>
          <cell r="D3109">
            <v>1</v>
          </cell>
          <cell r="E3109">
            <v>11</v>
          </cell>
          <cell r="F3109" t="str">
            <v>EA</v>
          </cell>
          <cell r="G3109" t="str">
            <v>096069528593</v>
          </cell>
          <cell r="H3109" t="str">
            <v>SE</v>
          </cell>
          <cell r="I3109">
            <v>138</v>
          </cell>
          <cell r="J3109">
            <v>44900</v>
          </cell>
        </row>
        <row r="3110">
          <cell r="A3110">
            <v>52860</v>
          </cell>
          <cell r="B3110" t="str">
            <v>##LG FLAG-PUMPKIN FARM</v>
          </cell>
          <cell r="C3110">
            <v>2</v>
          </cell>
          <cell r="D3110">
            <v>1</v>
          </cell>
          <cell r="E3110">
            <v>11</v>
          </cell>
          <cell r="F3110" t="str">
            <v>EA</v>
          </cell>
          <cell r="G3110" t="str">
            <v>096069528609</v>
          </cell>
          <cell r="H3110" t="str">
            <v>SE</v>
          </cell>
          <cell r="I3110">
            <v>83</v>
          </cell>
          <cell r="J3110">
            <v>44900</v>
          </cell>
        </row>
        <row r="3111">
          <cell r="A3111">
            <v>52861</v>
          </cell>
          <cell r="B3111" t="str">
            <v>##LG FLAG-HARVEST GARDEN</v>
          </cell>
          <cell r="C3111">
            <v>2</v>
          </cell>
          <cell r="D3111">
            <v>1</v>
          </cell>
          <cell r="E3111">
            <v>11</v>
          </cell>
          <cell r="F3111" t="str">
            <v>EA</v>
          </cell>
          <cell r="G3111" t="str">
            <v>096069528616</v>
          </cell>
          <cell r="H3111" t="str">
            <v>SE</v>
          </cell>
          <cell r="I3111">
            <v>82</v>
          </cell>
          <cell r="J3111">
            <v>44900</v>
          </cell>
        </row>
        <row r="3112">
          <cell r="A3112">
            <v>52862</v>
          </cell>
          <cell r="B3112" t="str">
            <v>##LG FLAG-GNOME SANTA</v>
          </cell>
          <cell r="C3112">
            <v>2</v>
          </cell>
          <cell r="D3112">
            <v>1</v>
          </cell>
          <cell r="E3112">
            <v>11</v>
          </cell>
          <cell r="F3112" t="str">
            <v>EA</v>
          </cell>
          <cell r="G3112" t="str">
            <v>096069528623</v>
          </cell>
          <cell r="H3112" t="str">
            <v>SE</v>
          </cell>
          <cell r="I3112">
            <v>114</v>
          </cell>
          <cell r="J3112">
            <v>44900</v>
          </cell>
        </row>
        <row r="3113">
          <cell r="A3113">
            <v>52863</v>
          </cell>
          <cell r="B3113" t="str">
            <v>##LG FLAG-SLED CARDINALS</v>
          </cell>
          <cell r="C3113">
            <v>2</v>
          </cell>
          <cell r="D3113">
            <v>1</v>
          </cell>
          <cell r="E3113">
            <v>11</v>
          </cell>
          <cell r="F3113" t="str">
            <v>EA</v>
          </cell>
          <cell r="G3113" t="str">
            <v>096069528630</v>
          </cell>
          <cell r="H3113" t="str">
            <v>SE</v>
          </cell>
          <cell r="I3113">
            <v>124</v>
          </cell>
          <cell r="J3113">
            <v>44900</v>
          </cell>
        </row>
        <row r="3114">
          <cell r="A3114">
            <v>52869</v>
          </cell>
          <cell r="B3114" t="str">
            <v>##LG FLAG-CHRISTMAS AT HOME</v>
          </cell>
          <cell r="C3114">
            <v>2</v>
          </cell>
          <cell r="D3114">
            <v>1</v>
          </cell>
          <cell r="E3114">
            <v>11</v>
          </cell>
          <cell r="F3114" t="str">
            <v>EA</v>
          </cell>
          <cell r="G3114" t="str">
            <v>096069528692</v>
          </cell>
          <cell r="H3114" t="str">
            <v>SE</v>
          </cell>
          <cell r="I3114">
            <v>119</v>
          </cell>
          <cell r="J3114">
            <v>44900</v>
          </cell>
        </row>
        <row r="3115">
          <cell r="A3115">
            <v>52873</v>
          </cell>
          <cell r="B3115" t="str">
            <v>##LG FLAG-BEACH SANTA</v>
          </cell>
          <cell r="C3115">
            <v>2</v>
          </cell>
          <cell r="D3115">
            <v>1</v>
          </cell>
          <cell r="E3115">
            <v>11</v>
          </cell>
          <cell r="F3115" t="str">
            <v>EA</v>
          </cell>
          <cell r="G3115" t="str">
            <v>096069528739</v>
          </cell>
          <cell r="H3115" t="str">
            <v>SE</v>
          </cell>
          <cell r="I3115">
            <v>112</v>
          </cell>
          <cell r="J3115">
            <v>44900</v>
          </cell>
        </row>
        <row r="3116">
          <cell r="A3116">
            <v>52892</v>
          </cell>
          <cell r="B3116" t="str">
            <v>##LG FLAG-FROSTY HOLIDAY</v>
          </cell>
          <cell r="C3116">
            <v>2</v>
          </cell>
          <cell r="D3116">
            <v>1</v>
          </cell>
          <cell r="E3116">
            <v>11</v>
          </cell>
          <cell r="F3116" t="str">
            <v>EA</v>
          </cell>
          <cell r="G3116" t="str">
            <v>096069528920</v>
          </cell>
          <cell r="H3116" t="str">
            <v>SE</v>
          </cell>
          <cell r="I3116">
            <v>128</v>
          </cell>
          <cell r="J3116">
            <v>44900</v>
          </cell>
        </row>
        <row r="3117">
          <cell r="A3117">
            <v>52893</v>
          </cell>
          <cell r="B3117" t="str">
            <v>##LG FLAG-SUNFLOWER CLUSTER</v>
          </cell>
          <cell r="C3117">
            <v>2</v>
          </cell>
          <cell r="D3117">
            <v>1</v>
          </cell>
          <cell r="E3117">
            <v>11</v>
          </cell>
          <cell r="F3117" t="str">
            <v>EA</v>
          </cell>
          <cell r="G3117" t="str">
            <v>096069528937</v>
          </cell>
          <cell r="H3117" t="str">
            <v>SE</v>
          </cell>
          <cell r="I3117">
            <v>90</v>
          </cell>
          <cell r="J3117">
            <v>44900</v>
          </cell>
        </row>
        <row r="3118">
          <cell r="A3118">
            <v>52907</v>
          </cell>
          <cell r="B3118" t="str">
            <v>##LG FLAG-FROSTY BARN</v>
          </cell>
          <cell r="C3118">
            <v>2</v>
          </cell>
          <cell r="D3118">
            <v>1</v>
          </cell>
          <cell r="E3118">
            <v>11</v>
          </cell>
          <cell r="F3118" t="str">
            <v>EA</v>
          </cell>
          <cell r="G3118" t="str">
            <v>096069529071</v>
          </cell>
          <cell r="H3118" t="str">
            <v>SE</v>
          </cell>
          <cell r="I3118">
            <v>168</v>
          </cell>
          <cell r="J3118">
            <v>44900</v>
          </cell>
        </row>
        <row r="3119">
          <cell r="A3119">
            <v>52914</v>
          </cell>
          <cell r="B3119" t="str">
            <v>##LG FLAG-HARVEST CAMPING</v>
          </cell>
          <cell r="C3119">
            <v>2</v>
          </cell>
          <cell r="D3119">
            <v>1</v>
          </cell>
          <cell r="E3119">
            <v>11</v>
          </cell>
          <cell r="F3119" t="str">
            <v>EA</v>
          </cell>
          <cell r="G3119" t="str">
            <v>096069529149</v>
          </cell>
          <cell r="H3119" t="str">
            <v>SE</v>
          </cell>
          <cell r="I3119">
            <v>168</v>
          </cell>
          <cell r="J3119">
            <v>44900</v>
          </cell>
        </row>
        <row r="3120">
          <cell r="A3120">
            <v>52921</v>
          </cell>
          <cell r="B3120" t="str">
            <v>##LG FLAG-HALLOWEEN KITTY</v>
          </cell>
          <cell r="C3120">
            <v>2</v>
          </cell>
          <cell r="D3120">
            <v>1</v>
          </cell>
          <cell r="E3120">
            <v>11</v>
          </cell>
          <cell r="F3120" t="str">
            <v>EA</v>
          </cell>
          <cell r="G3120" t="str">
            <v>096069529217</v>
          </cell>
          <cell r="H3120" t="str">
            <v>SE</v>
          </cell>
          <cell r="I3120">
            <v>105</v>
          </cell>
          <cell r="J3120">
            <v>44900</v>
          </cell>
        </row>
        <row r="3121">
          <cell r="A3121">
            <v>52926</v>
          </cell>
          <cell r="B3121" t="str">
            <v>##LG FLAG-FALL FLOWERS</v>
          </cell>
          <cell r="C3121">
            <v>2</v>
          </cell>
          <cell r="D3121">
            <v>1</v>
          </cell>
          <cell r="E3121">
            <v>11</v>
          </cell>
          <cell r="F3121" t="str">
            <v>EA</v>
          </cell>
          <cell r="G3121" t="str">
            <v>096069529262</v>
          </cell>
          <cell r="H3121" t="str">
            <v>SE</v>
          </cell>
          <cell r="I3121">
            <v>168</v>
          </cell>
          <cell r="J3121">
            <v>44900</v>
          </cell>
        </row>
        <row r="3122">
          <cell r="A3122">
            <v>52937</v>
          </cell>
          <cell r="B3122" t="str">
            <v>##LG FLAG-FILTHY ANIMAL</v>
          </cell>
          <cell r="C3122">
            <v>2</v>
          </cell>
          <cell r="D3122">
            <v>1</v>
          </cell>
          <cell r="E3122">
            <v>11</v>
          </cell>
          <cell r="F3122" t="str">
            <v>EA</v>
          </cell>
          <cell r="G3122" t="str">
            <v>096069529378</v>
          </cell>
          <cell r="H3122" t="str">
            <v>SE</v>
          </cell>
          <cell r="I3122">
            <v>110</v>
          </cell>
          <cell r="J3122">
            <v>44900</v>
          </cell>
        </row>
        <row r="3123">
          <cell r="A3123">
            <v>52938</v>
          </cell>
          <cell r="B3123" t="str">
            <v>##LG FLAG-HOME SECURITY</v>
          </cell>
          <cell r="C3123">
            <v>2</v>
          </cell>
          <cell r="D3123">
            <v>1</v>
          </cell>
          <cell r="E3123">
            <v>11</v>
          </cell>
          <cell r="F3123" t="str">
            <v>EA</v>
          </cell>
          <cell r="G3123" t="str">
            <v>096069529385</v>
          </cell>
          <cell r="H3123" t="str">
            <v>SE</v>
          </cell>
          <cell r="I3123">
            <v>110</v>
          </cell>
          <cell r="J3123">
            <v>44900</v>
          </cell>
        </row>
        <row r="3124">
          <cell r="A3124">
            <v>52940</v>
          </cell>
          <cell r="B3124" t="str">
            <v>##LG FLAG-FROSTY DAY</v>
          </cell>
          <cell r="C3124">
            <v>2</v>
          </cell>
          <cell r="D3124">
            <v>1</v>
          </cell>
          <cell r="E3124">
            <v>11</v>
          </cell>
          <cell r="F3124" t="str">
            <v>EA</v>
          </cell>
          <cell r="G3124" t="str">
            <v>096069529408</v>
          </cell>
          <cell r="H3124" t="str">
            <v>SE</v>
          </cell>
          <cell r="I3124">
            <v>143</v>
          </cell>
          <cell r="J3124">
            <v>44900</v>
          </cell>
        </row>
        <row r="3125">
          <cell r="A3125">
            <v>52960</v>
          </cell>
          <cell r="B3125" t="str">
            <v>LG FLAG-PATRIOTIC POPPIES</v>
          </cell>
          <cell r="C3125">
            <v>2</v>
          </cell>
          <cell r="D3125">
            <v>1</v>
          </cell>
          <cell r="E3125">
            <v>11</v>
          </cell>
          <cell r="F3125" t="str">
            <v>EA</v>
          </cell>
          <cell r="G3125" t="str">
            <v>096069529606</v>
          </cell>
          <cell r="H3125" t="str">
            <v>EF</v>
          </cell>
          <cell r="I3125">
            <v>94</v>
          </cell>
          <cell r="J3125">
            <v>45110</v>
          </cell>
        </row>
        <row r="3126">
          <cell r="A3126">
            <v>52961</v>
          </cell>
          <cell r="B3126" t="str">
            <v>LG FLAG-SWEET LIFE</v>
          </cell>
          <cell r="C3126">
            <v>2</v>
          </cell>
          <cell r="D3126">
            <v>1</v>
          </cell>
          <cell r="E3126">
            <v>11</v>
          </cell>
          <cell r="F3126" t="str">
            <v>EA</v>
          </cell>
          <cell r="G3126" t="str">
            <v>096069529613</v>
          </cell>
          <cell r="H3126" t="str">
            <v>EF</v>
          </cell>
          <cell r="I3126">
            <v>55</v>
          </cell>
          <cell r="J3126">
            <v>45110</v>
          </cell>
        </row>
        <row r="3127">
          <cell r="A3127">
            <v>52962</v>
          </cell>
          <cell r="B3127" t="str">
            <v>LG FLAG-TROPICAL FLAMINGO</v>
          </cell>
          <cell r="C3127">
            <v>2</v>
          </cell>
          <cell r="D3127">
            <v>1</v>
          </cell>
          <cell r="E3127">
            <v>11</v>
          </cell>
          <cell r="F3127" t="str">
            <v>EA</v>
          </cell>
          <cell r="G3127" t="str">
            <v>096069529620</v>
          </cell>
          <cell r="H3127" t="str">
            <v>EF</v>
          </cell>
          <cell r="I3127">
            <v>54</v>
          </cell>
          <cell r="J3127">
            <v>45110</v>
          </cell>
        </row>
        <row r="3128">
          <cell r="A3128">
            <v>52963</v>
          </cell>
          <cell r="B3128" t="str">
            <v>LG FLAG-CONCH SHELL</v>
          </cell>
          <cell r="C3128">
            <v>2</v>
          </cell>
          <cell r="D3128">
            <v>1</v>
          </cell>
          <cell r="E3128">
            <v>11</v>
          </cell>
          <cell r="F3128" t="str">
            <v>EA</v>
          </cell>
          <cell r="G3128" t="str">
            <v>096069529637</v>
          </cell>
          <cell r="H3128" t="str">
            <v>EF</v>
          </cell>
          <cell r="I3128">
            <v>50</v>
          </cell>
          <cell r="J3128">
            <v>45110</v>
          </cell>
        </row>
        <row r="3129">
          <cell r="A3129">
            <v>52964</v>
          </cell>
          <cell r="B3129" t="str">
            <v>LG FLAG-MONARCH &amp; DAISIES</v>
          </cell>
          <cell r="C3129">
            <v>2</v>
          </cell>
          <cell r="D3129">
            <v>1</v>
          </cell>
          <cell r="E3129">
            <v>11</v>
          </cell>
          <cell r="F3129" t="str">
            <v>EA</v>
          </cell>
          <cell r="G3129" t="str">
            <v>096069529644</v>
          </cell>
          <cell r="H3129" t="str">
            <v>EF</v>
          </cell>
          <cell r="I3129">
            <v>21</v>
          </cell>
          <cell r="J3129">
            <v>45110</v>
          </cell>
        </row>
        <row r="3130">
          <cell r="A3130">
            <v>52965</v>
          </cell>
          <cell r="B3130" t="str">
            <v>LG FLAG-SPRING BIKE</v>
          </cell>
          <cell r="C3130">
            <v>2</v>
          </cell>
          <cell r="D3130">
            <v>1</v>
          </cell>
          <cell r="E3130">
            <v>11</v>
          </cell>
          <cell r="F3130" t="str">
            <v>EA</v>
          </cell>
          <cell r="G3130" t="str">
            <v>096069529651</v>
          </cell>
          <cell r="H3130" t="str">
            <v>EF</v>
          </cell>
          <cell r="I3130">
            <v>21</v>
          </cell>
          <cell r="J3130">
            <v>45110</v>
          </cell>
        </row>
        <row r="3131">
          <cell r="A3131">
            <v>52966</v>
          </cell>
          <cell r="B3131" t="str">
            <v>LG FLAG-POT OF GOLD</v>
          </cell>
          <cell r="C3131">
            <v>2</v>
          </cell>
          <cell r="D3131">
            <v>1</v>
          </cell>
          <cell r="E3131">
            <v>11</v>
          </cell>
          <cell r="F3131" t="str">
            <v>EA</v>
          </cell>
          <cell r="G3131" t="str">
            <v>096069529668</v>
          </cell>
          <cell r="H3131" t="str">
            <v>EF</v>
          </cell>
          <cell r="I3131">
            <v>73</v>
          </cell>
          <cell r="J3131">
            <v>45110</v>
          </cell>
        </row>
        <row r="3132">
          <cell r="A3132">
            <v>52967</v>
          </cell>
          <cell r="B3132" t="str">
            <v>LG FLAG-GRAPEVINE &amp; LEMONS</v>
          </cell>
          <cell r="C3132">
            <v>2</v>
          </cell>
          <cell r="D3132">
            <v>1</v>
          </cell>
          <cell r="E3132">
            <v>11</v>
          </cell>
          <cell r="F3132" t="str">
            <v>EA</v>
          </cell>
          <cell r="G3132" t="str">
            <v>096069529675</v>
          </cell>
          <cell r="H3132" t="str">
            <v>EF</v>
          </cell>
          <cell r="I3132">
            <v>26</v>
          </cell>
          <cell r="J3132">
            <v>45110</v>
          </cell>
        </row>
        <row r="3133">
          <cell r="A3133">
            <v>52968</v>
          </cell>
          <cell r="B3133" t="str">
            <v>LG FLAG-PEACE</v>
          </cell>
          <cell r="C3133">
            <v>2</v>
          </cell>
          <cell r="D3133">
            <v>1</v>
          </cell>
          <cell r="E3133">
            <v>11</v>
          </cell>
          <cell r="F3133" t="str">
            <v>EA</v>
          </cell>
          <cell r="G3133" t="str">
            <v>096069529682</v>
          </cell>
          <cell r="H3133" t="str">
            <v>EF</v>
          </cell>
          <cell r="I3133">
            <v>21</v>
          </cell>
          <cell r="J3133">
            <v>45110</v>
          </cell>
        </row>
        <row r="3134">
          <cell r="A3134">
            <v>52969</v>
          </cell>
          <cell r="B3134" t="str">
            <v>LG FLAG-BRIGHT GERANIUMS</v>
          </cell>
          <cell r="C3134">
            <v>2</v>
          </cell>
          <cell r="D3134">
            <v>1</v>
          </cell>
          <cell r="E3134">
            <v>11</v>
          </cell>
          <cell r="F3134" t="str">
            <v>EA</v>
          </cell>
          <cell r="G3134" t="str">
            <v>096069529699</v>
          </cell>
          <cell r="H3134" t="str">
            <v>EF</v>
          </cell>
          <cell r="I3134">
            <v>33</v>
          </cell>
          <cell r="J3134">
            <v>45110</v>
          </cell>
        </row>
        <row r="3135">
          <cell r="A3135">
            <v>52970</v>
          </cell>
          <cell r="B3135" t="str">
            <v>LG FLAG-PAWSITIVELY PATRIOTI</v>
          </cell>
          <cell r="C3135">
            <v>2</v>
          </cell>
          <cell r="D3135">
            <v>1</v>
          </cell>
          <cell r="E3135">
            <v>11</v>
          </cell>
          <cell r="F3135" t="str">
            <v>EA</v>
          </cell>
          <cell r="G3135" t="str">
            <v>096069529705</v>
          </cell>
          <cell r="H3135" t="str">
            <v>EF</v>
          </cell>
          <cell r="I3135">
            <v>92</v>
          </cell>
          <cell r="J3135">
            <v>45110</v>
          </cell>
        </row>
        <row r="3136">
          <cell r="A3136">
            <v>52971</v>
          </cell>
          <cell r="B3136" t="str">
            <v>LG FLAG-FREEDOM FLIP FLOPS</v>
          </cell>
          <cell r="C3136">
            <v>2</v>
          </cell>
          <cell r="D3136">
            <v>1</v>
          </cell>
          <cell r="E3136">
            <v>11</v>
          </cell>
          <cell r="F3136" t="str">
            <v>EA</v>
          </cell>
          <cell r="G3136" t="str">
            <v>096069529712</v>
          </cell>
          <cell r="H3136" t="str">
            <v>EF</v>
          </cell>
          <cell r="I3136">
            <v>88</v>
          </cell>
          <cell r="J3136">
            <v>45110</v>
          </cell>
        </row>
        <row r="3137">
          <cell r="A3137">
            <v>52972</v>
          </cell>
          <cell r="B3137" t="str">
            <v>LG FLAG-FREEDOM FARM</v>
          </cell>
          <cell r="C3137">
            <v>2</v>
          </cell>
          <cell r="D3137">
            <v>1</v>
          </cell>
          <cell r="E3137">
            <v>11</v>
          </cell>
          <cell r="F3137" t="str">
            <v>EA</v>
          </cell>
          <cell r="G3137" t="str">
            <v>096069529729</v>
          </cell>
          <cell r="H3137" t="str">
            <v>EF</v>
          </cell>
          <cell r="I3137">
            <v>91</v>
          </cell>
          <cell r="J3137">
            <v>45110</v>
          </cell>
        </row>
        <row r="3138">
          <cell r="A3138">
            <v>52973</v>
          </cell>
          <cell r="B3138" t="str">
            <v>LG FLAG-FLOWER CART</v>
          </cell>
          <cell r="C3138">
            <v>2</v>
          </cell>
          <cell r="D3138">
            <v>1</v>
          </cell>
          <cell r="E3138">
            <v>11</v>
          </cell>
          <cell r="F3138" t="str">
            <v>EA</v>
          </cell>
          <cell r="G3138" t="str">
            <v>096069529736</v>
          </cell>
          <cell r="H3138" t="str">
            <v>EF</v>
          </cell>
          <cell r="I3138">
            <v>28</v>
          </cell>
          <cell r="J3138">
            <v>45110</v>
          </cell>
        </row>
        <row r="3139">
          <cell r="A3139">
            <v>52974</v>
          </cell>
          <cell r="B3139" t="str">
            <v>LG FLAG-UNITED WE STAND</v>
          </cell>
          <cell r="C3139">
            <v>2</v>
          </cell>
          <cell r="D3139">
            <v>1</v>
          </cell>
          <cell r="E3139">
            <v>11</v>
          </cell>
          <cell r="F3139" t="str">
            <v>EA</v>
          </cell>
          <cell r="G3139" t="str">
            <v>096069529743</v>
          </cell>
          <cell r="H3139" t="str">
            <v>EF</v>
          </cell>
          <cell r="I3139">
            <v>91</v>
          </cell>
          <cell r="J3139">
            <v>45110</v>
          </cell>
        </row>
        <row r="3140">
          <cell r="A3140">
            <v>52975</v>
          </cell>
          <cell r="B3140" t="str">
            <v>LG FLAG-HELENA DAISIES</v>
          </cell>
          <cell r="C3140">
            <v>2</v>
          </cell>
          <cell r="D3140">
            <v>1</v>
          </cell>
          <cell r="E3140">
            <v>11</v>
          </cell>
          <cell r="F3140" t="str">
            <v>EA</v>
          </cell>
          <cell r="G3140" t="str">
            <v>096069529750</v>
          </cell>
          <cell r="H3140" t="str">
            <v>EF</v>
          </cell>
          <cell r="I3140">
            <v>18</v>
          </cell>
          <cell r="J3140">
            <v>45110</v>
          </cell>
        </row>
        <row r="3141">
          <cell r="A3141">
            <v>52976</v>
          </cell>
          <cell r="B3141" t="str">
            <v>LG FLAG-WELCOME Y'ALL</v>
          </cell>
          <cell r="C3141">
            <v>2</v>
          </cell>
          <cell r="D3141">
            <v>1</v>
          </cell>
          <cell r="E3141">
            <v>11</v>
          </cell>
          <cell r="F3141" t="str">
            <v>EA</v>
          </cell>
          <cell r="G3141" t="str">
            <v>096069529767</v>
          </cell>
          <cell r="H3141" t="str">
            <v>EF</v>
          </cell>
          <cell r="I3141">
            <v>45</v>
          </cell>
          <cell r="J3141">
            <v>45110</v>
          </cell>
        </row>
        <row r="3142">
          <cell r="A3142">
            <v>52978</v>
          </cell>
          <cell r="B3142" t="str">
            <v>LG FLAG-GARDEN BUZZ</v>
          </cell>
          <cell r="C3142">
            <v>2</v>
          </cell>
          <cell r="D3142">
            <v>1</v>
          </cell>
          <cell r="E3142">
            <v>11</v>
          </cell>
          <cell r="F3142" t="str">
            <v>EA</v>
          </cell>
          <cell r="G3142" t="str">
            <v>096069529781</v>
          </cell>
          <cell r="H3142" t="str">
            <v>EF</v>
          </cell>
          <cell r="I3142">
            <v>20</v>
          </cell>
          <cell r="J3142">
            <v>45110</v>
          </cell>
        </row>
        <row r="3143">
          <cell r="A3143">
            <v>52979</v>
          </cell>
          <cell r="B3143" t="str">
            <v>LG FLAG-HYDRANGEAS &amp; BFLIES</v>
          </cell>
          <cell r="C3143">
            <v>2</v>
          </cell>
          <cell r="D3143">
            <v>1</v>
          </cell>
          <cell r="E3143">
            <v>11</v>
          </cell>
          <cell r="F3143" t="str">
            <v>EA</v>
          </cell>
          <cell r="G3143" t="str">
            <v>096069529798</v>
          </cell>
          <cell r="H3143" t="str">
            <v>EF</v>
          </cell>
          <cell r="I3143">
            <v>34</v>
          </cell>
          <cell r="J3143">
            <v>45110</v>
          </cell>
        </row>
        <row r="3144">
          <cell r="A3144">
            <v>52980</v>
          </cell>
          <cell r="B3144" t="str">
            <v>LG FLAG-FLORAL SPRAY</v>
          </cell>
          <cell r="C3144">
            <v>2</v>
          </cell>
          <cell r="D3144">
            <v>1</v>
          </cell>
          <cell r="E3144">
            <v>11</v>
          </cell>
          <cell r="F3144" t="str">
            <v>EA</v>
          </cell>
          <cell r="G3144" t="str">
            <v>096069529804</v>
          </cell>
          <cell r="H3144" t="str">
            <v>EF</v>
          </cell>
          <cell r="I3144">
            <v>19</v>
          </cell>
          <cell r="J3144">
            <v>45110</v>
          </cell>
        </row>
        <row r="3145">
          <cell r="A3145">
            <v>52981</v>
          </cell>
          <cell r="B3145" t="str">
            <v>LG FLAG-BLESS HOME/BFLIES</v>
          </cell>
          <cell r="C3145">
            <v>2</v>
          </cell>
          <cell r="D3145">
            <v>1</v>
          </cell>
          <cell r="E3145">
            <v>11</v>
          </cell>
          <cell r="F3145" t="str">
            <v>EA</v>
          </cell>
          <cell r="G3145" t="str">
            <v>096069529811</v>
          </cell>
          <cell r="H3145" t="str">
            <v>EF</v>
          </cell>
          <cell r="I3145">
            <v>37</v>
          </cell>
          <cell r="J3145">
            <v>45110</v>
          </cell>
        </row>
        <row r="3146">
          <cell r="A3146">
            <v>52982</v>
          </cell>
          <cell r="B3146" t="str">
            <v>LG FLAG-EASTER BOUQUET</v>
          </cell>
          <cell r="C3146">
            <v>2</v>
          </cell>
          <cell r="D3146">
            <v>1</v>
          </cell>
          <cell r="E3146">
            <v>11</v>
          </cell>
          <cell r="F3146" t="str">
            <v>EA</v>
          </cell>
          <cell r="G3146" t="str">
            <v>096069529828</v>
          </cell>
          <cell r="H3146" t="str">
            <v>EF</v>
          </cell>
          <cell r="I3146">
            <v>81</v>
          </cell>
          <cell r="J3146">
            <v>45110</v>
          </cell>
        </row>
        <row r="3147">
          <cell r="A3147">
            <v>52983</v>
          </cell>
          <cell r="B3147" t="str">
            <v>LG FLAG-PATRIOTIC HOME</v>
          </cell>
          <cell r="C3147">
            <v>2</v>
          </cell>
          <cell r="D3147">
            <v>1</v>
          </cell>
          <cell r="E3147">
            <v>11</v>
          </cell>
          <cell r="F3147" t="str">
            <v>EA</v>
          </cell>
          <cell r="G3147" t="str">
            <v>096069529835</v>
          </cell>
          <cell r="H3147" t="str">
            <v>EF</v>
          </cell>
          <cell r="I3147">
            <v>92</v>
          </cell>
          <cell r="J3147">
            <v>45110</v>
          </cell>
        </row>
        <row r="3148">
          <cell r="A3148">
            <v>52984</v>
          </cell>
          <cell r="B3148" t="str">
            <v>LG FLAG-HBIRD/MORNING GLORY</v>
          </cell>
          <cell r="C3148">
            <v>2</v>
          </cell>
          <cell r="D3148">
            <v>1</v>
          </cell>
          <cell r="E3148">
            <v>11</v>
          </cell>
          <cell r="F3148" t="str">
            <v>EA</v>
          </cell>
          <cell r="G3148" t="str">
            <v>096069529842</v>
          </cell>
          <cell r="H3148" t="str">
            <v>EF</v>
          </cell>
          <cell r="I3148">
            <v>10</v>
          </cell>
          <cell r="J3148">
            <v>45110</v>
          </cell>
        </row>
        <row r="3149">
          <cell r="A3149">
            <v>52985</v>
          </cell>
          <cell r="B3149" t="str">
            <v>LG FLAG-BEE KIND WREATH</v>
          </cell>
          <cell r="C3149">
            <v>2</v>
          </cell>
          <cell r="D3149">
            <v>1</v>
          </cell>
          <cell r="E3149">
            <v>11</v>
          </cell>
          <cell r="F3149" t="str">
            <v>EA</v>
          </cell>
          <cell r="G3149" t="str">
            <v>096069529859</v>
          </cell>
          <cell r="H3149" t="str">
            <v>EF</v>
          </cell>
          <cell r="I3149">
            <v>27</v>
          </cell>
          <cell r="J3149">
            <v>45110</v>
          </cell>
        </row>
        <row r="3150">
          <cell r="A3150">
            <v>52986</v>
          </cell>
          <cell r="B3150" t="str">
            <v>LG FLAG-SWEET BUNNY</v>
          </cell>
          <cell r="C3150">
            <v>2</v>
          </cell>
          <cell r="D3150">
            <v>1</v>
          </cell>
          <cell r="E3150">
            <v>11</v>
          </cell>
          <cell r="F3150" t="str">
            <v>EA</v>
          </cell>
          <cell r="G3150" t="str">
            <v>096069529866</v>
          </cell>
          <cell r="H3150" t="str">
            <v>EF</v>
          </cell>
          <cell r="I3150">
            <v>80</v>
          </cell>
          <cell r="J3150">
            <v>45110</v>
          </cell>
        </row>
        <row r="3151">
          <cell r="A3151">
            <v>52987</v>
          </cell>
          <cell r="B3151" t="str">
            <v>LG FLAG-MUSHROOM FLORAL</v>
          </cell>
          <cell r="C3151">
            <v>2</v>
          </cell>
          <cell r="D3151">
            <v>1</v>
          </cell>
          <cell r="E3151">
            <v>11</v>
          </cell>
          <cell r="F3151" t="str">
            <v>EA</v>
          </cell>
          <cell r="G3151" t="str">
            <v>096069529873</v>
          </cell>
          <cell r="H3151" t="str">
            <v>EF</v>
          </cell>
          <cell r="I3151">
            <v>26</v>
          </cell>
          <cell r="J3151">
            <v>45110</v>
          </cell>
        </row>
        <row r="3152">
          <cell r="A3152">
            <v>52988</v>
          </cell>
          <cell r="B3152" t="str">
            <v>LG FLAG-SPRING BIRDHOUSE</v>
          </cell>
          <cell r="C3152">
            <v>2</v>
          </cell>
          <cell r="D3152">
            <v>1</v>
          </cell>
          <cell r="E3152">
            <v>11</v>
          </cell>
          <cell r="F3152" t="str">
            <v>EA</v>
          </cell>
          <cell r="G3152" t="str">
            <v>096069529880</v>
          </cell>
          <cell r="H3152" t="str">
            <v>EF</v>
          </cell>
          <cell r="I3152">
            <v>12</v>
          </cell>
          <cell r="J3152">
            <v>45110</v>
          </cell>
        </row>
        <row r="3153">
          <cell r="A3153">
            <v>52989</v>
          </cell>
          <cell r="B3153" t="str">
            <v>LG FLAG-SUMMER GERANIUM POTS</v>
          </cell>
          <cell r="C3153">
            <v>2</v>
          </cell>
          <cell r="D3153">
            <v>1</v>
          </cell>
          <cell r="E3153">
            <v>11</v>
          </cell>
          <cell r="F3153" t="str">
            <v>EA</v>
          </cell>
          <cell r="G3153" t="str">
            <v>096069529897</v>
          </cell>
          <cell r="H3153" t="str">
            <v>EF</v>
          </cell>
          <cell r="I3153">
            <v>6</v>
          </cell>
          <cell r="J3153">
            <v>45110</v>
          </cell>
        </row>
        <row r="3154">
          <cell r="A3154">
            <v>52990</v>
          </cell>
          <cell r="B3154" t="str">
            <v>LG FLAG-HELLO SPRING</v>
          </cell>
          <cell r="C3154">
            <v>2</v>
          </cell>
          <cell r="D3154">
            <v>1</v>
          </cell>
          <cell r="E3154">
            <v>11</v>
          </cell>
          <cell r="F3154" t="str">
            <v>EA</v>
          </cell>
          <cell r="G3154" t="str">
            <v>096069529903</v>
          </cell>
          <cell r="H3154" t="str">
            <v>EF</v>
          </cell>
          <cell r="I3154">
            <v>81</v>
          </cell>
          <cell r="J3154">
            <v>45110</v>
          </cell>
        </row>
        <row r="3155">
          <cell r="A3155">
            <v>52991</v>
          </cell>
          <cell r="B3155" t="str">
            <v>LG FLAG-FARM WELCOME</v>
          </cell>
          <cell r="C3155">
            <v>2</v>
          </cell>
          <cell r="D3155">
            <v>1</v>
          </cell>
          <cell r="E3155">
            <v>11</v>
          </cell>
          <cell r="F3155" t="str">
            <v>EA</v>
          </cell>
          <cell r="G3155" t="str">
            <v>096069529910</v>
          </cell>
          <cell r="H3155" t="str">
            <v>EF</v>
          </cell>
          <cell r="I3155">
            <v>42</v>
          </cell>
          <cell r="J3155">
            <v>45110</v>
          </cell>
        </row>
        <row r="3156">
          <cell r="A3156">
            <v>52992</v>
          </cell>
          <cell r="B3156" t="str">
            <v>LG FLAG-BEAUTIFUL FLORAL</v>
          </cell>
          <cell r="C3156">
            <v>2</v>
          </cell>
          <cell r="D3156">
            <v>1</v>
          </cell>
          <cell r="E3156">
            <v>11</v>
          </cell>
          <cell r="F3156" t="str">
            <v>EA</v>
          </cell>
          <cell r="G3156" t="str">
            <v>096069529927</v>
          </cell>
          <cell r="H3156" t="str">
            <v>EF</v>
          </cell>
          <cell r="I3156">
            <v>33</v>
          </cell>
          <cell r="J3156">
            <v>45110</v>
          </cell>
        </row>
        <row r="3157">
          <cell r="A3157">
            <v>52993</v>
          </cell>
          <cell r="B3157" t="str">
            <v>LG FLAG-CARDINAL PAIR</v>
          </cell>
          <cell r="C3157">
            <v>2</v>
          </cell>
          <cell r="D3157">
            <v>1</v>
          </cell>
          <cell r="E3157">
            <v>11</v>
          </cell>
          <cell r="F3157" t="str">
            <v>EA</v>
          </cell>
          <cell r="G3157" t="str">
            <v>096069529934</v>
          </cell>
          <cell r="H3157" t="str">
            <v>EF</v>
          </cell>
          <cell r="I3157">
            <v>9</v>
          </cell>
          <cell r="J3157">
            <v>45110</v>
          </cell>
        </row>
        <row r="3158">
          <cell r="A3158">
            <v>52994</v>
          </cell>
          <cell r="B3158" t="str">
            <v>LG FLAG-EASTER FRIENDS</v>
          </cell>
          <cell r="C3158">
            <v>2</v>
          </cell>
          <cell r="D3158">
            <v>1</v>
          </cell>
          <cell r="E3158">
            <v>11</v>
          </cell>
          <cell r="F3158" t="str">
            <v>EA</v>
          </cell>
          <cell r="G3158" t="str">
            <v>096069529941</v>
          </cell>
          <cell r="H3158" t="str">
            <v>EF</v>
          </cell>
          <cell r="I3158">
            <v>81</v>
          </cell>
          <cell r="J3158">
            <v>45110</v>
          </cell>
        </row>
        <row r="3159">
          <cell r="A3159">
            <v>52995</v>
          </cell>
          <cell r="B3159" t="str">
            <v>LG FLAG-CABBAGE ROSES</v>
          </cell>
          <cell r="C3159">
            <v>2</v>
          </cell>
          <cell r="D3159">
            <v>1</v>
          </cell>
          <cell r="E3159">
            <v>11</v>
          </cell>
          <cell r="F3159" t="str">
            <v>EA</v>
          </cell>
          <cell r="G3159" t="str">
            <v>096069529958</v>
          </cell>
          <cell r="H3159" t="str">
            <v>EF</v>
          </cell>
          <cell r="I3159">
            <v>31</v>
          </cell>
          <cell r="J3159">
            <v>45110</v>
          </cell>
        </row>
        <row r="3160">
          <cell r="A3160">
            <v>52996</v>
          </cell>
          <cell r="B3160" t="str">
            <v>LG FLAG-GARDEN DANCE</v>
          </cell>
          <cell r="C3160">
            <v>2</v>
          </cell>
          <cell r="D3160">
            <v>1</v>
          </cell>
          <cell r="E3160">
            <v>11</v>
          </cell>
          <cell r="F3160" t="str">
            <v>EA</v>
          </cell>
          <cell r="G3160" t="str">
            <v>096069529965</v>
          </cell>
          <cell r="H3160" t="str">
            <v>EF</v>
          </cell>
          <cell r="I3160">
            <v>12</v>
          </cell>
          <cell r="J3160">
            <v>45110</v>
          </cell>
        </row>
        <row r="3161">
          <cell r="A3161">
            <v>52997</v>
          </cell>
          <cell r="B3161" t="str">
            <v>LG FLAG-YLW BUTTERFLIES</v>
          </cell>
          <cell r="C3161">
            <v>2</v>
          </cell>
          <cell r="D3161">
            <v>1</v>
          </cell>
          <cell r="E3161">
            <v>11</v>
          </cell>
          <cell r="F3161" t="str">
            <v>EA</v>
          </cell>
          <cell r="G3161" t="str">
            <v>096069529972</v>
          </cell>
          <cell r="H3161" t="str">
            <v>EF</v>
          </cell>
          <cell r="I3161">
            <v>20</v>
          </cell>
          <cell r="J3161">
            <v>45110</v>
          </cell>
        </row>
        <row r="3162">
          <cell r="A3162">
            <v>52998</v>
          </cell>
          <cell r="B3162" t="str">
            <v>LG FLAG-CARDINALS &amp; FLOWER</v>
          </cell>
          <cell r="C3162">
            <v>2</v>
          </cell>
          <cell r="D3162">
            <v>1</v>
          </cell>
          <cell r="E3162">
            <v>11</v>
          </cell>
          <cell r="F3162" t="str">
            <v>EA</v>
          </cell>
          <cell r="G3162" t="str">
            <v>096069529989</v>
          </cell>
          <cell r="H3162" t="str">
            <v>EF</v>
          </cell>
          <cell r="I3162">
            <v>11</v>
          </cell>
          <cell r="J3162">
            <v>45110</v>
          </cell>
        </row>
        <row r="3163">
          <cell r="A3163">
            <v>52999</v>
          </cell>
          <cell r="B3163" t="str">
            <v>LG FLAG-SUMMER BIRDS</v>
          </cell>
          <cell r="C3163">
            <v>2</v>
          </cell>
          <cell r="D3163">
            <v>1</v>
          </cell>
          <cell r="E3163">
            <v>11</v>
          </cell>
          <cell r="F3163" t="str">
            <v>EA</v>
          </cell>
          <cell r="G3163" t="str">
            <v>096069529996</v>
          </cell>
          <cell r="H3163" t="str">
            <v>EF</v>
          </cell>
          <cell r="I3163">
            <v>11</v>
          </cell>
          <cell r="J3163">
            <v>45110</v>
          </cell>
        </row>
        <row r="3164">
          <cell r="A3164">
            <v>53000</v>
          </cell>
          <cell r="B3164" t="str">
            <v>GARDEN FLAG-BRIGHT BIRDHOUSE</v>
          </cell>
          <cell r="C3164">
            <v>3</v>
          </cell>
          <cell r="D3164">
            <v>1</v>
          </cell>
          <cell r="E3164">
            <v>5.5</v>
          </cell>
          <cell r="F3164" t="str">
            <v>EA</v>
          </cell>
          <cell r="G3164" t="str">
            <v>096069530008</v>
          </cell>
          <cell r="H3164" t="str">
            <v>EF</v>
          </cell>
          <cell r="I3164">
            <v>6</v>
          </cell>
          <cell r="J3164">
            <v>45110</v>
          </cell>
        </row>
        <row r="3165">
          <cell r="A3165">
            <v>53001</v>
          </cell>
          <cell r="B3165" t="str">
            <v>GARDEN FLAG-BOTANICAL BUNNY</v>
          </cell>
          <cell r="C3165">
            <v>3</v>
          </cell>
          <cell r="D3165">
            <v>1</v>
          </cell>
          <cell r="E3165">
            <v>5.5</v>
          </cell>
          <cell r="F3165" t="str">
            <v>EA</v>
          </cell>
          <cell r="G3165" t="str">
            <v>096069530015</v>
          </cell>
          <cell r="H3165" t="str">
            <v>EF</v>
          </cell>
          <cell r="I3165">
            <v>81</v>
          </cell>
          <cell r="J3165">
            <v>45110</v>
          </cell>
        </row>
        <row r="3166">
          <cell r="A3166">
            <v>53002</v>
          </cell>
          <cell r="B3166" t="str">
            <v>GARDEN FLAG-MORNING GLORY WL</v>
          </cell>
          <cell r="C3166">
            <v>3</v>
          </cell>
          <cell r="D3166">
            <v>1</v>
          </cell>
          <cell r="E3166">
            <v>5.5</v>
          </cell>
          <cell r="F3166" t="str">
            <v>EA</v>
          </cell>
          <cell r="G3166" t="str">
            <v>096069530022</v>
          </cell>
          <cell r="H3166" t="str">
            <v>EF</v>
          </cell>
          <cell r="I3166">
            <v>26</v>
          </cell>
          <cell r="J3166">
            <v>45110</v>
          </cell>
        </row>
        <row r="3167">
          <cell r="A3167">
            <v>53003</v>
          </cell>
          <cell r="B3167" t="str">
            <v>GARDEN FLAG-LILACS &amp; CHICKAD</v>
          </cell>
          <cell r="C3167">
            <v>3</v>
          </cell>
          <cell r="D3167">
            <v>1</v>
          </cell>
          <cell r="E3167">
            <v>5.5</v>
          </cell>
          <cell r="F3167" t="str">
            <v>EA</v>
          </cell>
          <cell r="G3167" t="str">
            <v>096069530039</v>
          </cell>
          <cell r="H3167" t="str">
            <v>EF</v>
          </cell>
          <cell r="I3167">
            <v>12</v>
          </cell>
          <cell r="J3167">
            <v>45110</v>
          </cell>
        </row>
        <row r="3168">
          <cell r="A3168">
            <v>53004</v>
          </cell>
          <cell r="B3168" t="str">
            <v>GARDEN FLAG-SUMMER TRIO</v>
          </cell>
          <cell r="C3168">
            <v>3</v>
          </cell>
          <cell r="D3168">
            <v>1</v>
          </cell>
          <cell r="E3168">
            <v>5.5</v>
          </cell>
          <cell r="F3168" t="str">
            <v>EA</v>
          </cell>
          <cell r="G3168" t="str">
            <v>096069530046</v>
          </cell>
          <cell r="H3168" t="str">
            <v>EF</v>
          </cell>
          <cell r="I3168">
            <v>29</v>
          </cell>
          <cell r="J3168">
            <v>45110</v>
          </cell>
        </row>
        <row r="3169">
          <cell r="A3169">
            <v>53005</v>
          </cell>
          <cell r="B3169" t="str">
            <v>GARDEN FLAG-FAITH HOPE &amp; LOV</v>
          </cell>
          <cell r="C3169">
            <v>3</v>
          </cell>
          <cell r="D3169">
            <v>1</v>
          </cell>
          <cell r="E3169">
            <v>5.5</v>
          </cell>
          <cell r="F3169" t="str">
            <v>EA</v>
          </cell>
          <cell r="G3169" t="str">
            <v>096069530053</v>
          </cell>
          <cell r="H3169" t="str">
            <v>EF</v>
          </cell>
          <cell r="I3169">
            <v>61</v>
          </cell>
          <cell r="J3169">
            <v>45110</v>
          </cell>
        </row>
        <row r="3170">
          <cell r="A3170">
            <v>53006</v>
          </cell>
          <cell r="B3170" t="str">
            <v>GARDEN FLAG-BRIGHT BOUQUET</v>
          </cell>
          <cell r="C3170">
            <v>3</v>
          </cell>
          <cell r="D3170">
            <v>1</v>
          </cell>
          <cell r="E3170">
            <v>5.5</v>
          </cell>
          <cell r="F3170" t="str">
            <v>EA</v>
          </cell>
          <cell r="G3170" t="str">
            <v>096069530060</v>
          </cell>
          <cell r="H3170" t="str">
            <v>EF</v>
          </cell>
          <cell r="I3170">
            <v>32</v>
          </cell>
          <cell r="J3170">
            <v>45110</v>
          </cell>
        </row>
        <row r="3171">
          <cell r="A3171">
            <v>53007</v>
          </cell>
          <cell r="B3171" t="str">
            <v>GARDEN FLAG-FLWR MARKET MU</v>
          </cell>
          <cell r="C3171">
            <v>3</v>
          </cell>
          <cell r="D3171">
            <v>1</v>
          </cell>
          <cell r="E3171">
            <v>5.5</v>
          </cell>
          <cell r="F3171" t="str">
            <v>EA</v>
          </cell>
          <cell r="G3171" t="str">
            <v>096069530077</v>
          </cell>
          <cell r="H3171" t="str">
            <v>EF</v>
          </cell>
          <cell r="I3171">
            <v>45</v>
          </cell>
          <cell r="J3171">
            <v>45110</v>
          </cell>
        </row>
        <row r="3172">
          <cell r="A3172">
            <v>53008</v>
          </cell>
          <cell r="B3172" t="str">
            <v>GARDEN FLAG-THE ZOO</v>
          </cell>
          <cell r="C3172">
            <v>3</v>
          </cell>
          <cell r="D3172">
            <v>1</v>
          </cell>
          <cell r="E3172">
            <v>5.5</v>
          </cell>
          <cell r="F3172" t="str">
            <v>EA</v>
          </cell>
          <cell r="G3172" t="str">
            <v>096069530084</v>
          </cell>
          <cell r="H3172" t="str">
            <v>EF</v>
          </cell>
          <cell r="I3172">
            <v>39</v>
          </cell>
          <cell r="J3172">
            <v>45110</v>
          </cell>
        </row>
        <row r="3173">
          <cell r="A3173">
            <v>53009</v>
          </cell>
          <cell r="B3173" t="str">
            <v>GARDEN FLAG-RED WHITE &amp; BLUE</v>
          </cell>
          <cell r="C3173">
            <v>3</v>
          </cell>
          <cell r="D3173">
            <v>1</v>
          </cell>
          <cell r="E3173">
            <v>5.5</v>
          </cell>
          <cell r="F3173" t="str">
            <v>EA</v>
          </cell>
          <cell r="G3173" t="str">
            <v>096069530091</v>
          </cell>
          <cell r="H3173" t="str">
            <v>EF</v>
          </cell>
          <cell r="I3173">
            <v>88</v>
          </cell>
          <cell r="J3173">
            <v>45110</v>
          </cell>
        </row>
        <row r="3174">
          <cell r="A3174">
            <v>53010</v>
          </cell>
          <cell r="B3174" t="str">
            <v>GARDEN FLAG-LILAC BUCKET</v>
          </cell>
          <cell r="C3174">
            <v>3</v>
          </cell>
          <cell r="D3174">
            <v>1</v>
          </cell>
          <cell r="E3174">
            <v>5.5</v>
          </cell>
          <cell r="F3174" t="str">
            <v>EA</v>
          </cell>
          <cell r="G3174" t="str">
            <v>096069530107</v>
          </cell>
          <cell r="H3174" t="str">
            <v>EF</v>
          </cell>
          <cell r="I3174">
            <v>11</v>
          </cell>
          <cell r="J3174">
            <v>45110</v>
          </cell>
        </row>
        <row r="3175">
          <cell r="A3175">
            <v>53011</v>
          </cell>
          <cell r="B3175" t="str">
            <v>GARDEN FLAG-CHICKADEES</v>
          </cell>
          <cell r="C3175">
            <v>3</v>
          </cell>
          <cell r="D3175">
            <v>1</v>
          </cell>
          <cell r="E3175">
            <v>5.5</v>
          </cell>
          <cell r="F3175" t="str">
            <v>EA</v>
          </cell>
          <cell r="G3175" t="str">
            <v>096069530114</v>
          </cell>
          <cell r="H3175" t="str">
            <v>EF</v>
          </cell>
          <cell r="I3175">
            <v>12</v>
          </cell>
          <cell r="J3175">
            <v>45110</v>
          </cell>
        </row>
        <row r="3176">
          <cell r="A3176">
            <v>53012</v>
          </cell>
          <cell r="B3176" t="str">
            <v>GARDEN FLAG-HELLO FRIEND</v>
          </cell>
          <cell r="C3176">
            <v>3</v>
          </cell>
          <cell r="D3176">
            <v>1</v>
          </cell>
          <cell r="E3176">
            <v>5.5</v>
          </cell>
          <cell r="F3176" t="str">
            <v>EA</v>
          </cell>
          <cell r="G3176" t="str">
            <v>096069530121</v>
          </cell>
          <cell r="H3176" t="str">
            <v>EF</v>
          </cell>
          <cell r="I3176">
            <v>2</v>
          </cell>
          <cell r="J3176">
            <v>45110</v>
          </cell>
        </row>
        <row r="3177">
          <cell r="A3177">
            <v>53013</v>
          </cell>
          <cell r="B3177" t="str">
            <v>GARDEN FLAG-HBIRDS IN FOXGLO</v>
          </cell>
          <cell r="C3177">
            <v>3</v>
          </cell>
          <cell r="D3177">
            <v>1</v>
          </cell>
          <cell r="E3177">
            <v>5.5</v>
          </cell>
          <cell r="F3177" t="str">
            <v>EA</v>
          </cell>
          <cell r="G3177" t="str">
            <v>096069530138</v>
          </cell>
          <cell r="H3177" t="str">
            <v>EF</v>
          </cell>
          <cell r="I3177">
            <v>8</v>
          </cell>
          <cell r="J3177">
            <v>45110</v>
          </cell>
        </row>
        <row r="3178">
          <cell r="A3178">
            <v>53014</v>
          </cell>
          <cell r="B3178" t="str">
            <v>GARDEN FLAG-MUSHROOM HOUSE</v>
          </cell>
          <cell r="C3178">
            <v>3</v>
          </cell>
          <cell r="D3178">
            <v>1</v>
          </cell>
          <cell r="E3178">
            <v>5.5</v>
          </cell>
          <cell r="F3178" t="str">
            <v>EA</v>
          </cell>
          <cell r="G3178" t="str">
            <v>096069530145</v>
          </cell>
          <cell r="H3178" t="str">
            <v>EF</v>
          </cell>
          <cell r="I3178">
            <v>16</v>
          </cell>
          <cell r="J3178">
            <v>45110</v>
          </cell>
        </row>
        <row r="3179">
          <cell r="A3179">
            <v>53015</v>
          </cell>
          <cell r="B3179" t="str">
            <v>GARDEN FLAG-BIGFOOT</v>
          </cell>
          <cell r="C3179">
            <v>3</v>
          </cell>
          <cell r="D3179">
            <v>1</v>
          </cell>
          <cell r="E3179">
            <v>5.5</v>
          </cell>
          <cell r="F3179" t="str">
            <v>EA</v>
          </cell>
          <cell r="G3179" t="str">
            <v>096069530152</v>
          </cell>
          <cell r="H3179" t="str">
            <v>EF</v>
          </cell>
          <cell r="I3179">
            <v>47</v>
          </cell>
          <cell r="J3179">
            <v>45110</v>
          </cell>
        </row>
        <row r="3180">
          <cell r="A3180">
            <v>53016</v>
          </cell>
          <cell r="B3180" t="str">
            <v>GARDEN FLAG-CAMPFIRE</v>
          </cell>
          <cell r="C3180">
            <v>3</v>
          </cell>
          <cell r="D3180">
            <v>1</v>
          </cell>
          <cell r="E3180">
            <v>5.5</v>
          </cell>
          <cell r="F3180" t="str">
            <v>EA</v>
          </cell>
          <cell r="G3180" t="str">
            <v>096069530169</v>
          </cell>
          <cell r="H3180" t="str">
            <v>EF</v>
          </cell>
          <cell r="I3180">
            <v>46</v>
          </cell>
          <cell r="J3180">
            <v>45110</v>
          </cell>
        </row>
        <row r="3181">
          <cell r="A3181">
            <v>53017</v>
          </cell>
          <cell r="B3181" t="str">
            <v>GARDEN FLAG-2ND AMENDMENT</v>
          </cell>
          <cell r="C3181">
            <v>3</v>
          </cell>
          <cell r="D3181">
            <v>1</v>
          </cell>
          <cell r="E3181">
            <v>5.5</v>
          </cell>
          <cell r="F3181" t="str">
            <v>EA</v>
          </cell>
          <cell r="G3181" t="str">
            <v>096069530176</v>
          </cell>
          <cell r="H3181" t="str">
            <v>EF</v>
          </cell>
          <cell r="I3181">
            <v>91</v>
          </cell>
          <cell r="J3181">
            <v>45110</v>
          </cell>
        </row>
        <row r="3182">
          <cell r="A3182">
            <v>53018</v>
          </cell>
          <cell r="B3182" t="str">
            <v>GARDEN FLAG-CATS WELCOME</v>
          </cell>
          <cell r="C3182">
            <v>3</v>
          </cell>
          <cell r="D3182">
            <v>1</v>
          </cell>
          <cell r="E3182">
            <v>5.5</v>
          </cell>
          <cell r="F3182" t="str">
            <v>EA</v>
          </cell>
          <cell r="G3182" t="str">
            <v>096069530183</v>
          </cell>
          <cell r="H3182" t="str">
            <v>EF</v>
          </cell>
          <cell r="I3182">
            <v>40</v>
          </cell>
          <cell r="J3182">
            <v>45110</v>
          </cell>
        </row>
        <row r="3183">
          <cell r="A3183">
            <v>53019</v>
          </cell>
          <cell r="B3183" t="str">
            <v>GARDEN FLAG-DOG POOP</v>
          </cell>
          <cell r="C3183">
            <v>3</v>
          </cell>
          <cell r="D3183">
            <v>1</v>
          </cell>
          <cell r="E3183">
            <v>5.5</v>
          </cell>
          <cell r="F3183" t="str">
            <v>EA</v>
          </cell>
          <cell r="G3183" t="str">
            <v>096069530190</v>
          </cell>
          <cell r="H3183" t="str">
            <v>EF</v>
          </cell>
          <cell r="I3183">
            <v>40</v>
          </cell>
          <cell r="J3183">
            <v>45110</v>
          </cell>
        </row>
        <row r="3184">
          <cell r="A3184">
            <v>53021</v>
          </cell>
          <cell r="B3184" t="str">
            <v>GARDEN FLAG-HIDE PACKAGES</v>
          </cell>
          <cell r="C3184">
            <v>3</v>
          </cell>
          <cell r="D3184">
            <v>1</v>
          </cell>
          <cell r="E3184">
            <v>5.5</v>
          </cell>
          <cell r="F3184" t="str">
            <v>EA</v>
          </cell>
          <cell r="G3184" t="str">
            <v>096069530213</v>
          </cell>
          <cell r="H3184" t="str">
            <v>EF</v>
          </cell>
          <cell r="I3184">
            <v>45</v>
          </cell>
          <cell r="J3184">
            <v>45110</v>
          </cell>
        </row>
        <row r="3185">
          <cell r="A3185">
            <v>53022</v>
          </cell>
          <cell r="B3185" t="str">
            <v>GARDEN FLAG-HOWDY Y'ALL</v>
          </cell>
          <cell r="C3185">
            <v>3</v>
          </cell>
          <cell r="D3185">
            <v>1</v>
          </cell>
          <cell r="E3185">
            <v>5.5</v>
          </cell>
          <cell r="F3185" t="str">
            <v>EA</v>
          </cell>
          <cell r="G3185" t="str">
            <v>096069530220</v>
          </cell>
          <cell r="H3185" t="str">
            <v>EF</v>
          </cell>
          <cell r="I3185">
            <v>45</v>
          </cell>
          <cell r="J3185">
            <v>45110</v>
          </cell>
        </row>
        <row r="3186">
          <cell r="A3186">
            <v>53023</v>
          </cell>
          <cell r="B3186" t="str">
            <v>GARDEN FLAG-I 2ND THAT</v>
          </cell>
          <cell r="C3186">
            <v>3</v>
          </cell>
          <cell r="D3186">
            <v>1</v>
          </cell>
          <cell r="E3186">
            <v>5.5</v>
          </cell>
          <cell r="F3186" t="str">
            <v>EA</v>
          </cell>
          <cell r="G3186" t="str">
            <v>096069530237</v>
          </cell>
          <cell r="H3186" t="str">
            <v>EF</v>
          </cell>
          <cell r="I3186">
            <v>91</v>
          </cell>
          <cell r="J3186">
            <v>45110</v>
          </cell>
        </row>
        <row r="3187">
          <cell r="A3187">
            <v>53024</v>
          </cell>
          <cell r="B3187" t="str">
            <v>GARDEN FLAG-OOL</v>
          </cell>
          <cell r="C3187">
            <v>3</v>
          </cell>
          <cell r="D3187">
            <v>1</v>
          </cell>
          <cell r="E3187">
            <v>5.5</v>
          </cell>
          <cell r="F3187" t="str">
            <v>EA</v>
          </cell>
          <cell r="G3187" t="str">
            <v>096069530244</v>
          </cell>
          <cell r="H3187" t="str">
            <v>EF</v>
          </cell>
          <cell r="I3187">
            <v>54</v>
          </cell>
          <cell r="J3187">
            <v>45110</v>
          </cell>
        </row>
        <row r="3188">
          <cell r="A3188">
            <v>53025</v>
          </cell>
          <cell r="B3188" t="str">
            <v>GARDEN FLAG-BEING RECORDED</v>
          </cell>
          <cell r="C3188">
            <v>3</v>
          </cell>
          <cell r="D3188">
            <v>1</v>
          </cell>
          <cell r="E3188">
            <v>5.5</v>
          </cell>
          <cell r="F3188" t="str">
            <v>EA</v>
          </cell>
          <cell r="G3188" t="str">
            <v>096069530251</v>
          </cell>
          <cell r="H3188" t="str">
            <v>EF</v>
          </cell>
          <cell r="I3188">
            <v>45</v>
          </cell>
          <cell r="J3188">
            <v>45110</v>
          </cell>
        </row>
        <row r="3189">
          <cell r="A3189">
            <v>53026</v>
          </cell>
          <cell r="B3189" t="str">
            <v>GARDEN FLAG-SHIT SHOW</v>
          </cell>
          <cell r="C3189">
            <v>3</v>
          </cell>
          <cell r="D3189">
            <v>1</v>
          </cell>
          <cell r="E3189">
            <v>5.5</v>
          </cell>
          <cell r="F3189" t="str">
            <v>EA</v>
          </cell>
          <cell r="G3189" t="str">
            <v>096069530268</v>
          </cell>
          <cell r="H3189" t="str">
            <v>EF</v>
          </cell>
          <cell r="I3189">
            <v>45</v>
          </cell>
          <cell r="J3189">
            <v>45110</v>
          </cell>
        </row>
        <row r="3190">
          <cell r="A3190">
            <v>53027</v>
          </cell>
          <cell r="B3190" t="str">
            <v>GARDEN FLAG-TRAINED SQUIRREL</v>
          </cell>
          <cell r="C3190">
            <v>3</v>
          </cell>
          <cell r="D3190">
            <v>1</v>
          </cell>
          <cell r="E3190">
            <v>5.5</v>
          </cell>
          <cell r="F3190" t="str">
            <v>EA</v>
          </cell>
          <cell r="G3190" t="str">
            <v>096069530275</v>
          </cell>
          <cell r="H3190" t="str">
            <v>EF</v>
          </cell>
          <cell r="I3190">
            <v>48</v>
          </cell>
          <cell r="J3190">
            <v>45110</v>
          </cell>
        </row>
        <row r="3191">
          <cell r="A3191">
            <v>53029</v>
          </cell>
          <cell r="B3191" t="str">
            <v>GARDEN FLAG-WE THE PEOPLE</v>
          </cell>
          <cell r="C3191">
            <v>3</v>
          </cell>
          <cell r="D3191">
            <v>1</v>
          </cell>
          <cell r="E3191">
            <v>5.5</v>
          </cell>
          <cell r="F3191" t="str">
            <v>EA</v>
          </cell>
          <cell r="G3191" t="str">
            <v>096069530299</v>
          </cell>
          <cell r="H3191" t="str">
            <v>EF</v>
          </cell>
          <cell r="I3191">
            <v>91</v>
          </cell>
          <cell r="J3191">
            <v>45110</v>
          </cell>
        </row>
        <row r="3192">
          <cell r="A3192">
            <v>53030</v>
          </cell>
          <cell r="B3192" t="str">
            <v>GARDEN FLAG-WELCOME SUCCAS</v>
          </cell>
          <cell r="C3192">
            <v>3</v>
          </cell>
          <cell r="D3192">
            <v>1</v>
          </cell>
          <cell r="E3192">
            <v>5.5</v>
          </cell>
          <cell r="F3192" t="str">
            <v>EA</v>
          </cell>
          <cell r="G3192" t="str">
            <v>096069530305</v>
          </cell>
          <cell r="H3192" t="str">
            <v>EF</v>
          </cell>
          <cell r="I3192">
            <v>24</v>
          </cell>
          <cell r="J3192">
            <v>45110</v>
          </cell>
        </row>
        <row r="3193">
          <cell r="A3193">
            <v>53031</v>
          </cell>
          <cell r="B3193" t="str">
            <v>GARDEN FLAG-GARDEN WELCOME</v>
          </cell>
          <cell r="C3193">
            <v>3</v>
          </cell>
          <cell r="D3193">
            <v>1</v>
          </cell>
          <cell r="E3193">
            <v>5.5</v>
          </cell>
          <cell r="F3193" t="str">
            <v>EA</v>
          </cell>
          <cell r="G3193" t="str">
            <v>096069530312</v>
          </cell>
          <cell r="H3193" t="str">
            <v>EF</v>
          </cell>
          <cell r="I3193">
            <v>28</v>
          </cell>
          <cell r="J3193">
            <v>45110</v>
          </cell>
        </row>
        <row r="3194">
          <cell r="A3194">
            <v>53032</v>
          </cell>
          <cell r="B3194" t="str">
            <v>GARDEN FLAG-BUNNY FLORAL</v>
          </cell>
          <cell r="C3194">
            <v>3</v>
          </cell>
          <cell r="D3194">
            <v>1</v>
          </cell>
          <cell r="E3194">
            <v>5.5</v>
          </cell>
          <cell r="F3194" t="str">
            <v>EA</v>
          </cell>
          <cell r="G3194" t="str">
            <v>096069530329</v>
          </cell>
          <cell r="H3194" t="str">
            <v>EF</v>
          </cell>
          <cell r="I3194">
            <v>80</v>
          </cell>
          <cell r="J3194">
            <v>45110</v>
          </cell>
        </row>
        <row r="3195">
          <cell r="A3195">
            <v>53033</v>
          </cell>
          <cell r="B3195" t="str">
            <v>GARDEN FLAG-SPRINGTIME WHEEL</v>
          </cell>
          <cell r="C3195">
            <v>3</v>
          </cell>
          <cell r="D3195">
            <v>1</v>
          </cell>
          <cell r="E3195">
            <v>5.5</v>
          </cell>
          <cell r="F3195" t="str">
            <v>EA</v>
          </cell>
          <cell r="G3195" t="str">
            <v>096069530336</v>
          </cell>
          <cell r="H3195" t="str">
            <v>EF</v>
          </cell>
          <cell r="I3195">
            <v>78</v>
          </cell>
          <cell r="J3195">
            <v>45110</v>
          </cell>
        </row>
        <row r="3196">
          <cell r="A3196">
            <v>53034</v>
          </cell>
          <cell r="B3196" t="str">
            <v>GARDEN FLAG-GL HBIRD CROSSING</v>
          </cell>
          <cell r="C3196">
            <v>3</v>
          </cell>
          <cell r="D3196">
            <v>1</v>
          </cell>
          <cell r="E3196">
            <v>7</v>
          </cell>
          <cell r="F3196" t="str">
            <v>EA</v>
          </cell>
          <cell r="G3196" t="str">
            <v>096069530343</v>
          </cell>
          <cell r="H3196" t="str">
            <v>EF</v>
          </cell>
          <cell r="I3196">
            <v>13</v>
          </cell>
          <cell r="J3196">
            <v>45110</v>
          </cell>
        </row>
        <row r="3197">
          <cell r="A3197">
            <v>53035</v>
          </cell>
          <cell r="B3197" t="str">
            <v>GARDEN FLAG-SUMMER SUNFLOWE</v>
          </cell>
          <cell r="C3197">
            <v>3</v>
          </cell>
          <cell r="D3197">
            <v>1</v>
          </cell>
          <cell r="E3197">
            <v>5.5</v>
          </cell>
          <cell r="F3197" t="str">
            <v>EA</v>
          </cell>
          <cell r="G3197" t="str">
            <v>096069530350</v>
          </cell>
          <cell r="H3197" t="str">
            <v>EF</v>
          </cell>
          <cell r="I3197">
            <v>28</v>
          </cell>
          <cell r="J3197">
            <v>45110</v>
          </cell>
        </row>
        <row r="3198">
          <cell r="A3198">
            <v>53036</v>
          </cell>
          <cell r="B3198" t="str">
            <v>GARDEN FLAG-GERANIUM JOY</v>
          </cell>
          <cell r="C3198">
            <v>3</v>
          </cell>
          <cell r="D3198">
            <v>1</v>
          </cell>
          <cell r="E3198">
            <v>5.5</v>
          </cell>
          <cell r="F3198" t="str">
            <v>EA</v>
          </cell>
          <cell r="G3198" t="str">
            <v>096069530367</v>
          </cell>
          <cell r="H3198" t="str">
            <v>EF</v>
          </cell>
          <cell r="I3198">
            <v>33</v>
          </cell>
          <cell r="J3198">
            <v>45110</v>
          </cell>
        </row>
        <row r="3199">
          <cell r="A3199">
            <v>53037</v>
          </cell>
          <cell r="B3199" t="str">
            <v>GARDEN FLAG-CABBAGE ROSE WREAT</v>
          </cell>
          <cell r="C3199">
            <v>3</v>
          </cell>
          <cell r="D3199">
            <v>1</v>
          </cell>
          <cell r="E3199">
            <v>5.5</v>
          </cell>
          <cell r="F3199" t="str">
            <v>EA</v>
          </cell>
          <cell r="G3199" t="str">
            <v>096069530374</v>
          </cell>
          <cell r="H3199" t="str">
            <v>EF</v>
          </cell>
          <cell r="I3199">
            <v>64</v>
          </cell>
          <cell r="J3199">
            <v>45110</v>
          </cell>
        </row>
        <row r="3200">
          <cell r="A3200">
            <v>53038</v>
          </cell>
          <cell r="B3200" t="str">
            <v>GARDEN FLAG-LAKE BOAT</v>
          </cell>
          <cell r="C3200">
            <v>3</v>
          </cell>
          <cell r="D3200">
            <v>1</v>
          </cell>
          <cell r="E3200">
            <v>5.5</v>
          </cell>
          <cell r="F3200" t="str">
            <v>EA</v>
          </cell>
          <cell r="G3200" t="str">
            <v>096069530381</v>
          </cell>
          <cell r="H3200" t="str">
            <v>EF</v>
          </cell>
          <cell r="I3200">
            <v>49</v>
          </cell>
          <cell r="J3200">
            <v>45110</v>
          </cell>
        </row>
        <row r="3201">
          <cell r="A3201">
            <v>53039</v>
          </cell>
          <cell r="B3201" t="str">
            <v>GARDEN FLAG-FLIP FLOP SUMMER</v>
          </cell>
          <cell r="C3201">
            <v>3</v>
          </cell>
          <cell r="D3201">
            <v>1</v>
          </cell>
          <cell r="E3201">
            <v>5.5</v>
          </cell>
          <cell r="F3201" t="str">
            <v>EA</v>
          </cell>
          <cell r="G3201" t="str">
            <v>096069530398</v>
          </cell>
          <cell r="H3201" t="str">
            <v>EF</v>
          </cell>
          <cell r="I3201">
            <v>52</v>
          </cell>
          <cell r="J3201">
            <v>45110</v>
          </cell>
        </row>
        <row r="3202">
          <cell r="A3202">
            <v>53040</v>
          </cell>
          <cell r="B3202" t="str">
            <v>GARDEN FLAG-LIVE FOREVER DOG</v>
          </cell>
          <cell r="C3202">
            <v>3</v>
          </cell>
          <cell r="D3202">
            <v>1</v>
          </cell>
          <cell r="E3202">
            <v>5.5</v>
          </cell>
          <cell r="F3202" t="str">
            <v>EA</v>
          </cell>
          <cell r="G3202" t="str">
            <v>096069530404</v>
          </cell>
          <cell r="H3202" t="str">
            <v>EF</v>
          </cell>
          <cell r="I3202">
            <v>59</v>
          </cell>
          <cell r="J3202">
            <v>45110</v>
          </cell>
        </row>
        <row r="3203">
          <cell r="A3203">
            <v>53041</v>
          </cell>
          <cell r="B3203" t="str">
            <v>GARDEN FLAG-PINK GERBERAS</v>
          </cell>
          <cell r="C3203">
            <v>3</v>
          </cell>
          <cell r="D3203">
            <v>1</v>
          </cell>
          <cell r="E3203">
            <v>5.5</v>
          </cell>
          <cell r="F3203" t="str">
            <v>EA</v>
          </cell>
          <cell r="G3203" t="str">
            <v>096069530411</v>
          </cell>
          <cell r="H3203" t="str">
            <v>EF</v>
          </cell>
          <cell r="I3203">
            <v>34</v>
          </cell>
          <cell r="J3203">
            <v>45110</v>
          </cell>
        </row>
        <row r="3204">
          <cell r="A3204">
            <v>53042</v>
          </cell>
          <cell r="B3204" t="str">
            <v>GARDEN FLAG-SHMR FLWRS &amp; VINES</v>
          </cell>
          <cell r="C3204">
            <v>3</v>
          </cell>
          <cell r="D3204">
            <v>1</v>
          </cell>
          <cell r="E3204">
            <v>7</v>
          </cell>
          <cell r="F3204" t="str">
            <v>EA</v>
          </cell>
          <cell r="G3204" t="str">
            <v>096069530428</v>
          </cell>
          <cell r="H3204" t="str">
            <v>EF</v>
          </cell>
          <cell r="I3204">
            <v>21</v>
          </cell>
          <cell r="J3204">
            <v>45110</v>
          </cell>
        </row>
        <row r="3205">
          <cell r="A3205">
            <v>53043</v>
          </cell>
          <cell r="B3205" t="str">
            <v>GARDEN FLAG-SEA TURTLE</v>
          </cell>
          <cell r="C3205">
            <v>3</v>
          </cell>
          <cell r="D3205">
            <v>1</v>
          </cell>
          <cell r="E3205">
            <v>5.5</v>
          </cell>
          <cell r="F3205" t="str">
            <v>EA</v>
          </cell>
          <cell r="G3205" t="str">
            <v>096069530435</v>
          </cell>
          <cell r="H3205" t="str">
            <v>EF</v>
          </cell>
          <cell r="I3205">
            <v>50</v>
          </cell>
          <cell r="J3205">
            <v>45110</v>
          </cell>
        </row>
        <row r="3206">
          <cell r="A3206">
            <v>53044</v>
          </cell>
          <cell r="B3206" t="str">
            <v>GARDEN FLAG-SUNFLOWER PATTER</v>
          </cell>
          <cell r="C3206">
            <v>3</v>
          </cell>
          <cell r="D3206">
            <v>1</v>
          </cell>
          <cell r="E3206">
            <v>5.5</v>
          </cell>
          <cell r="F3206" t="str">
            <v>EA</v>
          </cell>
          <cell r="G3206" t="str">
            <v>096069530442</v>
          </cell>
          <cell r="H3206" t="str">
            <v>EF</v>
          </cell>
          <cell r="I3206">
            <v>14</v>
          </cell>
          <cell r="J3206">
            <v>45110</v>
          </cell>
        </row>
        <row r="3207">
          <cell r="A3207">
            <v>53045</v>
          </cell>
          <cell r="B3207" t="str">
            <v>GARDEN FLAG-FOIL HEARTS WLCM</v>
          </cell>
          <cell r="C3207">
            <v>3</v>
          </cell>
          <cell r="D3207">
            <v>1</v>
          </cell>
          <cell r="E3207">
            <v>7</v>
          </cell>
          <cell r="F3207" t="str">
            <v>EA</v>
          </cell>
          <cell r="G3207" t="str">
            <v>096069530459</v>
          </cell>
          <cell r="H3207" t="str">
            <v>EF</v>
          </cell>
          <cell r="I3207">
            <v>62</v>
          </cell>
          <cell r="J3207">
            <v>45110</v>
          </cell>
        </row>
        <row r="3208">
          <cell r="A3208">
            <v>53046</v>
          </cell>
          <cell r="B3208" t="str">
            <v>GARDEN FLAG-TEAPOT BLUEBIRDS</v>
          </cell>
          <cell r="C3208">
            <v>3</v>
          </cell>
          <cell r="D3208">
            <v>1</v>
          </cell>
          <cell r="E3208">
            <v>5.5</v>
          </cell>
          <cell r="F3208" t="str">
            <v>EA</v>
          </cell>
          <cell r="G3208" t="str">
            <v>096069530466</v>
          </cell>
          <cell r="H3208" t="str">
            <v>EF</v>
          </cell>
          <cell r="I3208">
            <v>6</v>
          </cell>
          <cell r="J3208">
            <v>45110</v>
          </cell>
        </row>
        <row r="3209">
          <cell r="A3209">
            <v>53047</v>
          </cell>
          <cell r="B3209" t="str">
            <v>GARDEN FLAG-BRIGHT &amp; SUNNY</v>
          </cell>
          <cell r="C3209">
            <v>3</v>
          </cell>
          <cell r="D3209">
            <v>1</v>
          </cell>
          <cell r="E3209">
            <v>5.5</v>
          </cell>
          <cell r="F3209" t="str">
            <v>EA</v>
          </cell>
          <cell r="G3209" t="str">
            <v>096069530473</v>
          </cell>
          <cell r="H3209" t="str">
            <v>EF</v>
          </cell>
          <cell r="I3209">
            <v>20</v>
          </cell>
          <cell r="J3209">
            <v>45110</v>
          </cell>
        </row>
        <row r="3210">
          <cell r="A3210">
            <v>53048</v>
          </cell>
          <cell r="B3210" t="str">
            <v>GARDEN FLAG-USA</v>
          </cell>
          <cell r="C3210">
            <v>3</v>
          </cell>
          <cell r="D3210">
            <v>1</v>
          </cell>
          <cell r="E3210">
            <v>5.5</v>
          </cell>
          <cell r="F3210" t="str">
            <v>EA</v>
          </cell>
          <cell r="G3210" t="str">
            <v>096069530480</v>
          </cell>
          <cell r="H3210" t="str">
            <v>EF</v>
          </cell>
          <cell r="I3210">
            <v>94</v>
          </cell>
          <cell r="J3210">
            <v>45110</v>
          </cell>
        </row>
        <row r="3211">
          <cell r="A3211">
            <v>53049</v>
          </cell>
          <cell r="B3211" t="str">
            <v>GARDEN FLAG-BE MINE FLORAL</v>
          </cell>
          <cell r="C3211">
            <v>3</v>
          </cell>
          <cell r="D3211">
            <v>1</v>
          </cell>
          <cell r="E3211">
            <v>5.5</v>
          </cell>
          <cell r="F3211" t="str">
            <v>EA</v>
          </cell>
          <cell r="G3211" t="str">
            <v>096069530497</v>
          </cell>
          <cell r="H3211" t="str">
            <v>EF</v>
          </cell>
          <cell r="I3211">
            <v>65</v>
          </cell>
          <cell r="J3211">
            <v>45110</v>
          </cell>
        </row>
        <row r="3212">
          <cell r="A3212">
            <v>53050</v>
          </cell>
          <cell r="B3212" t="str">
            <v>GARDEN FLAG-ST. PAT'S HATS</v>
          </cell>
          <cell r="C3212">
            <v>3</v>
          </cell>
          <cell r="D3212">
            <v>1</v>
          </cell>
          <cell r="E3212">
            <v>5.5</v>
          </cell>
          <cell r="F3212" t="str">
            <v>EA</v>
          </cell>
          <cell r="G3212" t="str">
            <v>096069530503</v>
          </cell>
          <cell r="H3212" t="str">
            <v>EF</v>
          </cell>
          <cell r="I3212">
            <v>72</v>
          </cell>
          <cell r="J3212">
            <v>45110</v>
          </cell>
        </row>
        <row r="3213">
          <cell r="A3213">
            <v>53051</v>
          </cell>
          <cell r="B3213" t="str">
            <v>GARDEN FLAG-ST. PAT'S BOUQUET</v>
          </cell>
          <cell r="C3213">
            <v>3</v>
          </cell>
          <cell r="D3213">
            <v>1</v>
          </cell>
          <cell r="E3213">
            <v>5.5</v>
          </cell>
          <cell r="F3213" t="str">
            <v>EA</v>
          </cell>
          <cell r="G3213" t="str">
            <v>096069530510</v>
          </cell>
          <cell r="H3213" t="str">
            <v>EF</v>
          </cell>
          <cell r="I3213">
            <v>72</v>
          </cell>
          <cell r="J3213">
            <v>45110</v>
          </cell>
        </row>
        <row r="3214">
          <cell r="A3214">
            <v>53052</v>
          </cell>
          <cell r="B3214" t="str">
            <v>GARDEN FLAG-FLIP FLOP ZONE</v>
          </cell>
          <cell r="C3214">
            <v>3</v>
          </cell>
          <cell r="D3214">
            <v>1</v>
          </cell>
          <cell r="E3214">
            <v>5.5</v>
          </cell>
          <cell r="F3214" t="str">
            <v>EA</v>
          </cell>
          <cell r="G3214" t="str">
            <v>096069530527</v>
          </cell>
          <cell r="H3214" t="str">
            <v>EF</v>
          </cell>
          <cell r="I3214">
            <v>54</v>
          </cell>
          <cell r="J3214">
            <v>45110</v>
          </cell>
        </row>
        <row r="3215">
          <cell r="A3215">
            <v>53053</v>
          </cell>
          <cell r="B3215" t="str">
            <v>GARDEN FLAG-LOVE SHACK</v>
          </cell>
          <cell r="C3215">
            <v>3</v>
          </cell>
          <cell r="D3215">
            <v>1</v>
          </cell>
          <cell r="E3215">
            <v>5.5</v>
          </cell>
          <cell r="F3215" t="str">
            <v>EA</v>
          </cell>
          <cell r="G3215" t="str">
            <v>096069530534</v>
          </cell>
          <cell r="H3215" t="str">
            <v>EF</v>
          </cell>
          <cell r="I3215">
            <v>64</v>
          </cell>
          <cell r="J3215">
            <v>45110</v>
          </cell>
        </row>
        <row r="3216">
          <cell r="A3216">
            <v>53054</v>
          </cell>
          <cell r="B3216" t="str">
            <v>GARDEN FLAG-GL SERENITY PRAY</v>
          </cell>
          <cell r="C3216">
            <v>3</v>
          </cell>
          <cell r="D3216">
            <v>1</v>
          </cell>
          <cell r="E3216">
            <v>7</v>
          </cell>
          <cell r="F3216" t="str">
            <v>EA</v>
          </cell>
          <cell r="G3216" t="str">
            <v>096069530541</v>
          </cell>
          <cell r="H3216" t="str">
            <v>EF</v>
          </cell>
          <cell r="I3216">
            <v>61</v>
          </cell>
          <cell r="J3216">
            <v>45110</v>
          </cell>
        </row>
        <row r="3217">
          <cell r="A3217">
            <v>53055</v>
          </cell>
          <cell r="B3217" t="str">
            <v>GARDEN FLAG-GARDEN GATE</v>
          </cell>
          <cell r="C3217">
            <v>3</v>
          </cell>
          <cell r="D3217">
            <v>1</v>
          </cell>
          <cell r="E3217">
            <v>5.5</v>
          </cell>
          <cell r="F3217" t="str">
            <v>EA</v>
          </cell>
          <cell r="G3217" t="str">
            <v>096069530558</v>
          </cell>
          <cell r="H3217" t="str">
            <v>EF</v>
          </cell>
          <cell r="I3217">
            <v>11</v>
          </cell>
          <cell r="J3217">
            <v>45110</v>
          </cell>
        </row>
        <row r="3218">
          <cell r="A3218">
            <v>53056</v>
          </cell>
          <cell r="B3218" t="str">
            <v>GARDEN FLAG-FOIL HM SWEET HM</v>
          </cell>
          <cell r="C3218">
            <v>3</v>
          </cell>
          <cell r="D3218">
            <v>1</v>
          </cell>
          <cell r="E3218">
            <v>7</v>
          </cell>
          <cell r="F3218" t="str">
            <v>EA</v>
          </cell>
          <cell r="G3218" t="str">
            <v>096069530565</v>
          </cell>
          <cell r="H3218" t="str">
            <v>EF</v>
          </cell>
          <cell r="I3218">
            <v>89</v>
          </cell>
          <cell r="J3218">
            <v>45110</v>
          </cell>
        </row>
        <row r="3219">
          <cell r="A3219">
            <v>53057</v>
          </cell>
          <cell r="B3219" t="str">
            <v>GARDEN FLAG-HE IS RISEN</v>
          </cell>
          <cell r="C3219">
            <v>3</v>
          </cell>
          <cell r="D3219">
            <v>1</v>
          </cell>
          <cell r="E3219">
            <v>5.5</v>
          </cell>
          <cell r="F3219" t="str">
            <v>EA</v>
          </cell>
          <cell r="G3219" t="str">
            <v>096069530572</v>
          </cell>
          <cell r="H3219" t="str">
            <v>EF</v>
          </cell>
          <cell r="I3219">
            <v>82</v>
          </cell>
          <cell r="J3219">
            <v>45110</v>
          </cell>
        </row>
        <row r="3220">
          <cell r="A3220">
            <v>53058</v>
          </cell>
          <cell r="B3220" t="str">
            <v>GARDEN FLAG-GET YOUR IRISH ON</v>
          </cell>
          <cell r="C3220">
            <v>3</v>
          </cell>
          <cell r="D3220">
            <v>1</v>
          </cell>
          <cell r="E3220">
            <v>5.5</v>
          </cell>
          <cell r="F3220" t="str">
            <v>EA</v>
          </cell>
          <cell r="G3220" t="str">
            <v>096069530589</v>
          </cell>
          <cell r="H3220" t="str">
            <v>EF</v>
          </cell>
          <cell r="I3220">
            <v>73</v>
          </cell>
          <cell r="J3220">
            <v>45110</v>
          </cell>
        </row>
        <row r="3221">
          <cell r="A3221">
            <v>53059</v>
          </cell>
          <cell r="B3221" t="str">
            <v>GARDEN FLAG-FARM TRUCK</v>
          </cell>
          <cell r="C3221">
            <v>3</v>
          </cell>
          <cell r="D3221">
            <v>1</v>
          </cell>
          <cell r="E3221">
            <v>5.5</v>
          </cell>
          <cell r="F3221" t="str">
            <v>EA</v>
          </cell>
          <cell r="G3221" t="str">
            <v>096069530596</v>
          </cell>
          <cell r="H3221" t="str">
            <v>EF</v>
          </cell>
          <cell r="I3221">
            <v>45</v>
          </cell>
          <cell r="J3221">
            <v>45110</v>
          </cell>
        </row>
        <row r="3222">
          <cell r="A3222">
            <v>53060</v>
          </cell>
          <cell r="B3222" t="str">
            <v>GARDEN FLAG-PAW PRINTS</v>
          </cell>
          <cell r="C3222">
            <v>3</v>
          </cell>
          <cell r="D3222">
            <v>1</v>
          </cell>
          <cell r="E3222">
            <v>5.5</v>
          </cell>
          <cell r="F3222" t="str">
            <v>EA</v>
          </cell>
          <cell r="G3222" t="str">
            <v>096069530602</v>
          </cell>
          <cell r="H3222" t="str">
            <v>EF</v>
          </cell>
          <cell r="I3222">
            <v>41</v>
          </cell>
          <cell r="J3222">
            <v>45110</v>
          </cell>
        </row>
        <row r="3223">
          <cell r="A3223">
            <v>53061</v>
          </cell>
          <cell r="B3223" t="str">
            <v>GARDEN FLAG-COASTAL BASKET</v>
          </cell>
          <cell r="C3223">
            <v>3</v>
          </cell>
          <cell r="D3223">
            <v>1</v>
          </cell>
          <cell r="E3223">
            <v>5.5</v>
          </cell>
          <cell r="F3223" t="str">
            <v>EA</v>
          </cell>
          <cell r="G3223" t="str">
            <v>096069530619</v>
          </cell>
          <cell r="H3223" t="str">
            <v>EF</v>
          </cell>
          <cell r="I3223">
            <v>50</v>
          </cell>
          <cell r="J3223">
            <v>45110</v>
          </cell>
        </row>
        <row r="3224">
          <cell r="A3224">
            <v>53062</v>
          </cell>
          <cell r="B3224" t="str">
            <v>GARDEN FLAG-CHICKEN &amp; HOLLYH</v>
          </cell>
          <cell r="C3224">
            <v>3</v>
          </cell>
          <cell r="D3224">
            <v>1</v>
          </cell>
          <cell r="E3224">
            <v>5.5</v>
          </cell>
          <cell r="F3224" t="str">
            <v>EA</v>
          </cell>
          <cell r="G3224" t="str">
            <v>096069530626</v>
          </cell>
          <cell r="H3224" t="str">
            <v>EF</v>
          </cell>
          <cell r="I3224">
            <v>44</v>
          </cell>
          <cell r="J3224">
            <v>45110</v>
          </cell>
        </row>
        <row r="3225">
          <cell r="A3225">
            <v>53063</v>
          </cell>
          <cell r="B3225" t="str">
            <v>GARDEN FLAG-BARNYARD FRIENDS</v>
          </cell>
          <cell r="C3225">
            <v>3</v>
          </cell>
          <cell r="D3225">
            <v>1</v>
          </cell>
          <cell r="E3225">
            <v>5.5</v>
          </cell>
          <cell r="F3225" t="str">
            <v>EA</v>
          </cell>
          <cell r="G3225" t="str">
            <v>096069530633</v>
          </cell>
          <cell r="H3225" t="str">
            <v>EF</v>
          </cell>
          <cell r="I3225">
            <v>43</v>
          </cell>
          <cell r="J3225">
            <v>45110</v>
          </cell>
        </row>
        <row r="3226">
          <cell r="A3226">
            <v>53064</v>
          </cell>
          <cell r="B3226" t="str">
            <v>GARDEN FLAG-BLUE TRUCK</v>
          </cell>
          <cell r="C3226">
            <v>3</v>
          </cell>
          <cell r="D3226">
            <v>1</v>
          </cell>
          <cell r="E3226">
            <v>5.5</v>
          </cell>
          <cell r="F3226" t="str">
            <v>EA</v>
          </cell>
          <cell r="G3226" t="str">
            <v>096069530640</v>
          </cell>
          <cell r="H3226" t="str">
            <v>EF</v>
          </cell>
          <cell r="I3226">
            <v>21</v>
          </cell>
          <cell r="J3226">
            <v>45110</v>
          </cell>
        </row>
        <row r="3227">
          <cell r="A3227">
            <v>53065</v>
          </cell>
          <cell r="B3227" t="str">
            <v>GARDEN FLAG-ST. PAT'S BUCKET</v>
          </cell>
          <cell r="C3227">
            <v>3</v>
          </cell>
          <cell r="D3227">
            <v>1</v>
          </cell>
          <cell r="E3227">
            <v>5.5</v>
          </cell>
          <cell r="F3227" t="str">
            <v>EA</v>
          </cell>
          <cell r="G3227" t="str">
            <v>096069530657</v>
          </cell>
          <cell r="H3227" t="str">
            <v>EF</v>
          </cell>
          <cell r="I3227">
            <v>73</v>
          </cell>
          <cell r="J3227">
            <v>45110</v>
          </cell>
        </row>
        <row r="3228">
          <cell r="A3228">
            <v>53066</v>
          </cell>
          <cell r="B3228" t="str">
            <v>GARDEN FLAG-PATRIOTIC JARS</v>
          </cell>
          <cell r="C3228">
            <v>3</v>
          </cell>
          <cell r="D3228">
            <v>1</v>
          </cell>
          <cell r="E3228">
            <v>5.5</v>
          </cell>
          <cell r="F3228" t="str">
            <v>EA</v>
          </cell>
          <cell r="G3228" t="str">
            <v>096069530664</v>
          </cell>
          <cell r="H3228" t="str">
            <v>EF</v>
          </cell>
          <cell r="I3228">
            <v>88</v>
          </cell>
          <cell r="J3228">
            <v>45110</v>
          </cell>
        </row>
        <row r="3229">
          <cell r="A3229">
            <v>53067</v>
          </cell>
          <cell r="B3229" t="str">
            <v>GARDEN FLAG-LIVE FOREVER CAT</v>
          </cell>
          <cell r="C3229">
            <v>3</v>
          </cell>
          <cell r="D3229">
            <v>1</v>
          </cell>
          <cell r="E3229">
            <v>5.5</v>
          </cell>
          <cell r="F3229" t="str">
            <v>EA</v>
          </cell>
          <cell r="G3229" t="str">
            <v>096069530671</v>
          </cell>
          <cell r="H3229" t="str">
            <v>EF</v>
          </cell>
          <cell r="I3229">
            <v>59</v>
          </cell>
          <cell r="J3229">
            <v>45110</v>
          </cell>
        </row>
        <row r="3230">
          <cell r="A3230">
            <v>53068</v>
          </cell>
          <cell r="B3230" t="str">
            <v>GARDEN FLAG-CARDINALS &amp; DAIS</v>
          </cell>
          <cell r="C3230">
            <v>3</v>
          </cell>
          <cell r="D3230">
            <v>1</v>
          </cell>
          <cell r="E3230">
            <v>5.5</v>
          </cell>
          <cell r="F3230" t="str">
            <v>EA</v>
          </cell>
          <cell r="G3230" t="str">
            <v>096069530688</v>
          </cell>
          <cell r="H3230" t="str">
            <v>EF</v>
          </cell>
          <cell r="I3230">
            <v>12</v>
          </cell>
          <cell r="J3230">
            <v>45110</v>
          </cell>
        </row>
        <row r="3231">
          <cell r="A3231">
            <v>53069</v>
          </cell>
          <cell r="B3231" t="str">
            <v>GARDEN FLAG-EASTER FLORAL</v>
          </cell>
          <cell r="C3231">
            <v>3</v>
          </cell>
          <cell r="D3231">
            <v>1</v>
          </cell>
          <cell r="E3231">
            <v>5.5</v>
          </cell>
          <cell r="F3231" t="str">
            <v>EA</v>
          </cell>
          <cell r="G3231" t="str">
            <v>096069530695</v>
          </cell>
          <cell r="H3231" t="str">
            <v>EF</v>
          </cell>
          <cell r="I3231">
            <v>80</v>
          </cell>
          <cell r="J3231">
            <v>45110</v>
          </cell>
        </row>
        <row r="3232">
          <cell r="A3232">
            <v>53070</v>
          </cell>
          <cell r="B3232" t="str">
            <v>GARDEN FLAG-FORSYTHIA SONGBI</v>
          </cell>
          <cell r="C3232">
            <v>3</v>
          </cell>
          <cell r="D3232">
            <v>1</v>
          </cell>
          <cell r="E3232">
            <v>5.5</v>
          </cell>
          <cell r="F3232" t="str">
            <v>EA</v>
          </cell>
          <cell r="G3232" t="str">
            <v>096069530701</v>
          </cell>
          <cell r="H3232" t="str">
            <v>EF</v>
          </cell>
          <cell r="I3232">
            <v>11</v>
          </cell>
          <cell r="J3232">
            <v>45110</v>
          </cell>
        </row>
        <row r="3233">
          <cell r="A3233">
            <v>53071</v>
          </cell>
          <cell r="B3233" t="str">
            <v>GARDEN FLAG-HUMMINGBIRDS</v>
          </cell>
          <cell r="C3233">
            <v>3</v>
          </cell>
          <cell r="D3233">
            <v>1</v>
          </cell>
          <cell r="E3233">
            <v>5.5</v>
          </cell>
          <cell r="F3233" t="str">
            <v>EA</v>
          </cell>
          <cell r="G3233" t="str">
            <v>096069530718</v>
          </cell>
          <cell r="H3233" t="str">
            <v>EF</v>
          </cell>
          <cell r="I3233">
            <v>11</v>
          </cell>
          <cell r="J3233">
            <v>45110</v>
          </cell>
        </row>
        <row r="3234">
          <cell r="A3234">
            <v>53072</v>
          </cell>
          <cell r="B3234" t="str">
            <v>GARDEN FLAG-GRANDPARENTS HOU</v>
          </cell>
          <cell r="C3234">
            <v>3</v>
          </cell>
          <cell r="D3234">
            <v>1</v>
          </cell>
          <cell r="E3234">
            <v>5.5</v>
          </cell>
          <cell r="F3234" t="str">
            <v>EA</v>
          </cell>
          <cell r="G3234" t="str">
            <v>096069530725</v>
          </cell>
          <cell r="H3234" t="str">
            <v>EF</v>
          </cell>
          <cell r="I3234">
            <v>36</v>
          </cell>
          <cell r="J3234">
            <v>45110</v>
          </cell>
        </row>
        <row r="3235">
          <cell r="A3235">
            <v>53073</v>
          </cell>
          <cell r="B3235" t="str">
            <v>GARDEN FLAG-LODGE WELCOME</v>
          </cell>
          <cell r="C3235">
            <v>3</v>
          </cell>
          <cell r="D3235">
            <v>1</v>
          </cell>
          <cell r="E3235">
            <v>5.5</v>
          </cell>
          <cell r="F3235" t="str">
            <v>EA</v>
          </cell>
          <cell r="G3235" t="str">
            <v>096069530732</v>
          </cell>
          <cell r="H3235" t="str">
            <v>EF</v>
          </cell>
          <cell r="I3235">
            <v>48</v>
          </cell>
          <cell r="J3235">
            <v>45110</v>
          </cell>
        </row>
        <row r="3236">
          <cell r="A3236">
            <v>53074</v>
          </cell>
          <cell r="B3236" t="str">
            <v>GARDEN FLAG-LAKE ADVENTURES</v>
          </cell>
          <cell r="C3236">
            <v>3</v>
          </cell>
          <cell r="D3236">
            <v>1</v>
          </cell>
          <cell r="E3236">
            <v>5.5</v>
          </cell>
          <cell r="F3236" t="str">
            <v>EA</v>
          </cell>
          <cell r="G3236" t="str">
            <v>096069530749</v>
          </cell>
          <cell r="H3236" t="str">
            <v>EF</v>
          </cell>
          <cell r="I3236">
            <v>49</v>
          </cell>
          <cell r="J3236">
            <v>45110</v>
          </cell>
        </row>
        <row r="3237">
          <cell r="A3237">
            <v>53075</v>
          </cell>
          <cell r="B3237" t="str">
            <v>GARDEN FLAG-MARDI GRAS</v>
          </cell>
          <cell r="C3237">
            <v>3</v>
          </cell>
          <cell r="D3237">
            <v>1</v>
          </cell>
          <cell r="E3237">
            <v>5.5</v>
          </cell>
          <cell r="F3237" t="str">
            <v>EA</v>
          </cell>
          <cell r="G3237" t="str">
            <v>096069530756</v>
          </cell>
          <cell r="H3237" t="str">
            <v>EF</v>
          </cell>
          <cell r="I3237">
            <v>73</v>
          </cell>
          <cell r="J3237">
            <v>45110</v>
          </cell>
        </row>
        <row r="3238">
          <cell r="A3238">
            <v>53076</v>
          </cell>
          <cell r="B3238" t="str">
            <v>GARDEN FLAG-EASTER MORNING</v>
          </cell>
          <cell r="C3238">
            <v>3</v>
          </cell>
          <cell r="D3238">
            <v>1</v>
          </cell>
          <cell r="E3238">
            <v>5.5</v>
          </cell>
          <cell r="F3238" t="str">
            <v>EA</v>
          </cell>
          <cell r="G3238" t="str">
            <v>096069530763</v>
          </cell>
          <cell r="H3238" t="str">
            <v>EF</v>
          </cell>
          <cell r="I3238">
            <v>82</v>
          </cell>
          <cell r="J3238">
            <v>45110</v>
          </cell>
        </row>
        <row r="3239">
          <cell r="A3239">
            <v>53115</v>
          </cell>
          <cell r="B3239" t="str">
            <v>##GARDEN FLAG-HALLOWEEN WITCHE</v>
          </cell>
          <cell r="C3239">
            <v>3</v>
          </cell>
          <cell r="D3239">
            <v>1</v>
          </cell>
          <cell r="E3239">
            <v>5.5</v>
          </cell>
          <cell r="F3239" t="str">
            <v>EA</v>
          </cell>
          <cell r="G3239" t="str">
            <v>096069531159</v>
          </cell>
          <cell r="H3239" t="str">
            <v>SE</v>
          </cell>
          <cell r="I3239">
            <v>104</v>
          </cell>
          <cell r="J3239">
            <v>45264</v>
          </cell>
        </row>
        <row r="3240">
          <cell r="A3240">
            <v>53116</v>
          </cell>
          <cell r="B3240" t="str">
            <v>##GARDEN FLAG-CARDINAL</v>
          </cell>
          <cell r="C3240">
            <v>3</v>
          </cell>
          <cell r="D3240">
            <v>1</v>
          </cell>
          <cell r="E3240">
            <v>5.5</v>
          </cell>
          <cell r="F3240" t="str">
            <v>EA</v>
          </cell>
          <cell r="G3240" t="str">
            <v>096069531166</v>
          </cell>
          <cell r="H3240" t="str">
            <v>SE</v>
          </cell>
          <cell r="I3240">
            <v>132</v>
          </cell>
          <cell r="J3240">
            <v>45264</v>
          </cell>
        </row>
        <row r="3241">
          <cell r="A3241">
            <v>53117</v>
          </cell>
          <cell r="B3241" t="str">
            <v>##GARDEN FLAG-SHEPHERD BOY</v>
          </cell>
          <cell r="C3241">
            <v>3</v>
          </cell>
          <cell r="D3241">
            <v>1</v>
          </cell>
          <cell r="E3241">
            <v>5.5</v>
          </cell>
          <cell r="F3241" t="str">
            <v>EA</v>
          </cell>
          <cell r="G3241" t="str">
            <v>096069531173</v>
          </cell>
          <cell r="H3241" t="str">
            <v>SE</v>
          </cell>
          <cell r="I3241">
            <v>134</v>
          </cell>
          <cell r="J3241">
            <v>45264</v>
          </cell>
        </row>
        <row r="3242">
          <cell r="A3242">
            <v>53118</v>
          </cell>
          <cell r="B3242" t="str">
            <v>##GARDEN FLAG-FOIL BLACK CAT M</v>
          </cell>
          <cell r="C3242">
            <v>3</v>
          </cell>
          <cell r="D3242">
            <v>1</v>
          </cell>
          <cell r="E3242">
            <v>7</v>
          </cell>
          <cell r="F3242" t="str">
            <v>EA</v>
          </cell>
          <cell r="G3242" t="str">
            <v>096069531180</v>
          </cell>
          <cell r="H3242" t="str">
            <v>SE</v>
          </cell>
          <cell r="I3242">
            <v>105</v>
          </cell>
          <cell r="J3242">
            <v>45264</v>
          </cell>
        </row>
        <row r="3243">
          <cell r="A3243">
            <v>53119</v>
          </cell>
          <cell r="B3243" t="str">
            <v>##GARDEN FLAG-HAUNTED HOUSE</v>
          </cell>
          <cell r="C3243">
            <v>3</v>
          </cell>
          <cell r="D3243">
            <v>1</v>
          </cell>
          <cell r="E3243">
            <v>5.5</v>
          </cell>
          <cell r="F3243" t="str">
            <v>EA</v>
          </cell>
          <cell r="G3243" t="str">
            <v>096069531197</v>
          </cell>
          <cell r="H3243" t="str">
            <v>SE</v>
          </cell>
          <cell r="I3243">
            <v>104</v>
          </cell>
          <cell r="J3243">
            <v>45264</v>
          </cell>
        </row>
        <row r="3244">
          <cell r="A3244">
            <v>53120</v>
          </cell>
          <cell r="B3244" t="str">
            <v>GARDEN FLAG-STABLE ANIMALS</v>
          </cell>
          <cell r="C3244">
            <v>3</v>
          </cell>
          <cell r="D3244">
            <v>1</v>
          </cell>
          <cell r="E3244">
            <v>5.5</v>
          </cell>
          <cell r="F3244" t="str">
            <v>EA</v>
          </cell>
          <cell r="G3244" t="str">
            <v>096069531203</v>
          </cell>
          <cell r="H3244" t="str">
            <v>SE</v>
          </cell>
          <cell r="I3244">
            <v>134</v>
          </cell>
          <cell r="J3244">
            <v>45264</v>
          </cell>
        </row>
        <row r="3245">
          <cell r="A3245">
            <v>53121</v>
          </cell>
          <cell r="B3245" t="str">
            <v>##GARDEN FLAG-GL HALLOWEEN PUM</v>
          </cell>
          <cell r="C3245">
            <v>3</v>
          </cell>
          <cell r="D3245">
            <v>1</v>
          </cell>
          <cell r="E3245">
            <v>7</v>
          </cell>
          <cell r="F3245" t="str">
            <v>EA</v>
          </cell>
          <cell r="G3245" t="str">
            <v>096069531210</v>
          </cell>
          <cell r="H3245" t="str">
            <v>SE</v>
          </cell>
          <cell r="I3245">
            <v>102</v>
          </cell>
          <cell r="J3245">
            <v>45264</v>
          </cell>
        </row>
        <row r="3246">
          <cell r="A3246">
            <v>53122</v>
          </cell>
          <cell r="B3246" t="str">
            <v>##GARDEN FLAG-SNFLWR WATERING</v>
          </cell>
          <cell r="C3246">
            <v>3</v>
          </cell>
          <cell r="D3246">
            <v>1</v>
          </cell>
          <cell r="E3246">
            <v>5.5</v>
          </cell>
          <cell r="F3246" t="str">
            <v>EA</v>
          </cell>
          <cell r="G3246" t="str">
            <v>096069531227</v>
          </cell>
          <cell r="H3246" t="str">
            <v>SE</v>
          </cell>
          <cell r="I3246">
            <v>96</v>
          </cell>
          <cell r="J3246">
            <v>45264</v>
          </cell>
        </row>
        <row r="3247">
          <cell r="A3247">
            <v>53123</v>
          </cell>
          <cell r="B3247" t="str">
            <v>##GARDEN FLAG-WINTER PAIR</v>
          </cell>
          <cell r="C3247">
            <v>3</v>
          </cell>
          <cell r="D3247">
            <v>1</v>
          </cell>
          <cell r="E3247">
            <v>5.5</v>
          </cell>
          <cell r="F3247" t="str">
            <v>EA</v>
          </cell>
          <cell r="G3247" t="str">
            <v>096069531234</v>
          </cell>
          <cell r="H3247" t="str">
            <v>SE</v>
          </cell>
          <cell r="I3247">
            <v>138</v>
          </cell>
          <cell r="J3247">
            <v>45264</v>
          </cell>
        </row>
        <row r="3248">
          <cell r="A3248">
            <v>53124</v>
          </cell>
          <cell r="B3248" t="str">
            <v>GARDEN FLAG-SNOW FAMILY</v>
          </cell>
          <cell r="C3248">
            <v>3</v>
          </cell>
          <cell r="D3248">
            <v>1</v>
          </cell>
          <cell r="E3248">
            <v>5.5</v>
          </cell>
          <cell r="F3248" t="str">
            <v>EA</v>
          </cell>
          <cell r="G3248" t="str">
            <v>096069531241</v>
          </cell>
          <cell r="H3248" t="str">
            <v>SE</v>
          </cell>
          <cell r="I3248">
            <v>126</v>
          </cell>
          <cell r="J3248">
            <v>45264</v>
          </cell>
        </row>
        <row r="3249">
          <cell r="A3249">
            <v>53125</v>
          </cell>
          <cell r="B3249" t="str">
            <v>##GARDEN FLAG-PRIMITIVE SNOWMA</v>
          </cell>
          <cell r="C3249">
            <v>3</v>
          </cell>
          <cell r="D3249">
            <v>1</v>
          </cell>
          <cell r="E3249">
            <v>5.5</v>
          </cell>
          <cell r="F3249" t="str">
            <v>EA</v>
          </cell>
          <cell r="G3249" t="str">
            <v>096069531258</v>
          </cell>
          <cell r="H3249" t="str">
            <v>SE</v>
          </cell>
          <cell r="I3249">
            <v>130</v>
          </cell>
          <cell r="J3249">
            <v>45264</v>
          </cell>
        </row>
        <row r="3250">
          <cell r="A3250">
            <v>53126</v>
          </cell>
          <cell r="B3250" t="str">
            <v>##GARDEN FLAG-SNOWMAN</v>
          </cell>
          <cell r="C3250">
            <v>3</v>
          </cell>
          <cell r="D3250">
            <v>1</v>
          </cell>
          <cell r="E3250">
            <v>5.5</v>
          </cell>
          <cell r="F3250" t="str">
            <v>EA</v>
          </cell>
          <cell r="G3250" t="str">
            <v>096069531265</v>
          </cell>
          <cell r="H3250" t="str">
            <v>SE</v>
          </cell>
          <cell r="I3250">
            <v>142</v>
          </cell>
          <cell r="J3250">
            <v>45264</v>
          </cell>
        </row>
        <row r="3251">
          <cell r="A3251">
            <v>53127</v>
          </cell>
          <cell r="B3251" t="str">
            <v>GARDEN FLAG-GL JOY/WORLD CHURC</v>
          </cell>
          <cell r="C3251">
            <v>3</v>
          </cell>
          <cell r="D3251">
            <v>1</v>
          </cell>
          <cell r="E3251">
            <v>7</v>
          </cell>
          <cell r="F3251" t="str">
            <v>EA</v>
          </cell>
          <cell r="G3251" t="str">
            <v>096069531272</v>
          </cell>
          <cell r="H3251" t="str">
            <v>SE</v>
          </cell>
          <cell r="I3251">
            <v>135</v>
          </cell>
          <cell r="J3251">
            <v>45264</v>
          </cell>
        </row>
        <row r="3252">
          <cell r="A3252">
            <v>53128</v>
          </cell>
          <cell r="B3252" t="str">
            <v>##GARDEN FLAG-TURKEY &amp; GRAPES</v>
          </cell>
          <cell r="C3252">
            <v>3</v>
          </cell>
          <cell r="D3252">
            <v>1</v>
          </cell>
          <cell r="E3252">
            <v>5.5</v>
          </cell>
          <cell r="F3252" t="str">
            <v>EA</v>
          </cell>
          <cell r="G3252" t="str">
            <v>096069531289</v>
          </cell>
          <cell r="H3252" t="str">
            <v>SE</v>
          </cell>
          <cell r="I3252">
            <v>98</v>
          </cell>
          <cell r="J3252">
            <v>45264</v>
          </cell>
        </row>
        <row r="3253">
          <cell r="A3253">
            <v>53129</v>
          </cell>
          <cell r="B3253" t="str">
            <v>##GARDEN FLAG-WINTER SONG</v>
          </cell>
          <cell r="C3253">
            <v>3</v>
          </cell>
          <cell r="D3253">
            <v>1</v>
          </cell>
          <cell r="E3253">
            <v>5.5</v>
          </cell>
          <cell r="F3253" t="str">
            <v>EA</v>
          </cell>
          <cell r="G3253" t="str">
            <v>096069531296</v>
          </cell>
          <cell r="H3253" t="str">
            <v>SE</v>
          </cell>
          <cell r="I3253">
            <v>139</v>
          </cell>
          <cell r="J3253">
            <v>45264</v>
          </cell>
        </row>
        <row r="3254">
          <cell r="A3254">
            <v>53130</v>
          </cell>
          <cell r="B3254" t="str">
            <v>##GARDEN FLAG-PUMPKINS &amp; BURLA</v>
          </cell>
          <cell r="C3254">
            <v>3</v>
          </cell>
          <cell r="D3254">
            <v>1</v>
          </cell>
          <cell r="E3254">
            <v>5.5</v>
          </cell>
          <cell r="F3254" t="str">
            <v>EA</v>
          </cell>
          <cell r="G3254" t="str">
            <v>096069531302</v>
          </cell>
          <cell r="H3254" t="str">
            <v>SE</v>
          </cell>
          <cell r="I3254">
            <v>90</v>
          </cell>
          <cell r="J3254">
            <v>45264</v>
          </cell>
        </row>
        <row r="3255">
          <cell r="A3255">
            <v>53131</v>
          </cell>
          <cell r="B3255" t="str">
            <v>##GARDEN FLAG-SNFLWRS &amp; DAISIE</v>
          </cell>
          <cell r="C3255">
            <v>3</v>
          </cell>
          <cell r="D3255">
            <v>1</v>
          </cell>
          <cell r="E3255">
            <v>5.5</v>
          </cell>
          <cell r="F3255" t="str">
            <v>EA</v>
          </cell>
          <cell r="G3255" t="str">
            <v>096069531319</v>
          </cell>
          <cell r="H3255" t="str">
            <v>SE</v>
          </cell>
          <cell r="I3255">
            <v>84</v>
          </cell>
          <cell r="J3255">
            <v>45264</v>
          </cell>
        </row>
        <row r="3256">
          <cell r="A3256">
            <v>53132</v>
          </cell>
          <cell r="B3256" t="str">
            <v>##GARDEN FLAG-PLAID POINSETTIA</v>
          </cell>
          <cell r="C3256">
            <v>3</v>
          </cell>
          <cell r="D3256">
            <v>1</v>
          </cell>
          <cell r="E3256">
            <v>5.5</v>
          </cell>
          <cell r="F3256" t="str">
            <v>EA</v>
          </cell>
          <cell r="G3256" t="str">
            <v>096069531326</v>
          </cell>
          <cell r="H3256" t="str">
            <v>SE</v>
          </cell>
          <cell r="I3256">
            <v>124</v>
          </cell>
          <cell r="J3256">
            <v>45264</v>
          </cell>
        </row>
        <row r="3257">
          <cell r="A3257">
            <v>53133</v>
          </cell>
          <cell r="B3257" t="str">
            <v>##GARDEN FLAG-GOLDEN HARVEST</v>
          </cell>
          <cell r="C3257">
            <v>3</v>
          </cell>
          <cell r="D3257">
            <v>1</v>
          </cell>
          <cell r="E3257">
            <v>5.5</v>
          </cell>
          <cell r="F3257" t="str">
            <v>EA</v>
          </cell>
          <cell r="G3257" t="str">
            <v>096069531333</v>
          </cell>
          <cell r="H3257" t="str">
            <v>SE</v>
          </cell>
          <cell r="I3257">
            <v>82</v>
          </cell>
          <cell r="J3257">
            <v>45264</v>
          </cell>
        </row>
        <row r="3258">
          <cell r="A3258">
            <v>53134</v>
          </cell>
          <cell r="B3258" t="str">
            <v>##GARDEN FLAG-LITTLE KITTENS</v>
          </cell>
          <cell r="C3258">
            <v>3</v>
          </cell>
          <cell r="D3258">
            <v>1</v>
          </cell>
          <cell r="E3258">
            <v>5.5</v>
          </cell>
          <cell r="F3258" t="str">
            <v>EA</v>
          </cell>
          <cell r="G3258" t="str">
            <v>096069531340</v>
          </cell>
          <cell r="H3258" t="str">
            <v>SE</v>
          </cell>
          <cell r="I3258">
            <v>86</v>
          </cell>
          <cell r="J3258">
            <v>45264</v>
          </cell>
        </row>
        <row r="3259">
          <cell r="A3259">
            <v>53135</v>
          </cell>
          <cell r="B3259" t="str">
            <v>##GARDEN FLAG-SHMR HARVEST BICY</v>
          </cell>
          <cell r="C3259">
            <v>3</v>
          </cell>
          <cell r="D3259">
            <v>1</v>
          </cell>
          <cell r="E3259">
            <v>7</v>
          </cell>
          <cell r="F3259" t="str">
            <v>EA</v>
          </cell>
          <cell r="G3259" t="str">
            <v>096069531357</v>
          </cell>
          <cell r="H3259" t="str">
            <v>SE</v>
          </cell>
          <cell r="I3259">
            <v>93</v>
          </cell>
          <cell r="J3259">
            <v>45264</v>
          </cell>
        </row>
        <row r="3260">
          <cell r="A3260">
            <v>53136</v>
          </cell>
          <cell r="B3260" t="str">
            <v>##GARDEN FLAG-FLORAL PUMPKIN</v>
          </cell>
          <cell r="C3260">
            <v>3</v>
          </cell>
          <cell r="D3260">
            <v>1</v>
          </cell>
          <cell r="E3260">
            <v>5.5</v>
          </cell>
          <cell r="F3260" t="str">
            <v>EA</v>
          </cell>
          <cell r="G3260" t="str">
            <v>096069531364</v>
          </cell>
          <cell r="H3260" t="str">
            <v>SE</v>
          </cell>
          <cell r="I3260">
            <v>78</v>
          </cell>
          <cell r="J3260">
            <v>45264</v>
          </cell>
        </row>
        <row r="3261">
          <cell r="A3261">
            <v>53137</v>
          </cell>
          <cell r="B3261" t="str">
            <v>##GARDEN FLAG-WELCOME FALL</v>
          </cell>
          <cell r="C3261">
            <v>3</v>
          </cell>
          <cell r="D3261">
            <v>1</v>
          </cell>
          <cell r="E3261">
            <v>5.5</v>
          </cell>
          <cell r="F3261" t="str">
            <v>EA</v>
          </cell>
          <cell r="G3261" t="str">
            <v>096069531371</v>
          </cell>
          <cell r="H3261" t="str">
            <v>SE</v>
          </cell>
          <cell r="I3261">
            <v>87</v>
          </cell>
          <cell r="J3261">
            <v>45264</v>
          </cell>
        </row>
        <row r="3262">
          <cell r="A3262">
            <v>53138</v>
          </cell>
          <cell r="B3262" t="str">
            <v>##GARDEN FLAG-MISTLETOE CAN</v>
          </cell>
          <cell r="C3262">
            <v>3</v>
          </cell>
          <cell r="D3262">
            <v>1</v>
          </cell>
          <cell r="E3262">
            <v>5.5</v>
          </cell>
          <cell r="F3262" t="str">
            <v>EA</v>
          </cell>
          <cell r="G3262" t="str">
            <v>096069531388</v>
          </cell>
          <cell r="H3262" t="str">
            <v>SE</v>
          </cell>
          <cell r="I3262">
            <v>120</v>
          </cell>
          <cell r="J3262">
            <v>45264</v>
          </cell>
        </row>
        <row r="3263">
          <cell r="A3263">
            <v>53139</v>
          </cell>
          <cell r="B3263" t="str">
            <v>##GARDEN FLAG-REJOICE GREENERY</v>
          </cell>
          <cell r="C3263">
            <v>3</v>
          </cell>
          <cell r="D3263">
            <v>1</v>
          </cell>
          <cell r="E3263">
            <v>5.5</v>
          </cell>
          <cell r="F3263" t="str">
            <v>EA</v>
          </cell>
          <cell r="G3263" t="str">
            <v>096069531395</v>
          </cell>
          <cell r="H3263" t="str">
            <v>SE</v>
          </cell>
          <cell r="I3263">
            <v>132</v>
          </cell>
          <cell r="J3263">
            <v>45264</v>
          </cell>
        </row>
        <row r="3264">
          <cell r="A3264">
            <v>53140</v>
          </cell>
          <cell r="B3264" t="str">
            <v>##GARDEN FLAG-HARVEST COLORS</v>
          </cell>
          <cell r="C3264">
            <v>3</v>
          </cell>
          <cell r="D3264">
            <v>1</v>
          </cell>
          <cell r="E3264">
            <v>5.5</v>
          </cell>
          <cell r="F3264" t="str">
            <v>EA</v>
          </cell>
          <cell r="G3264" t="str">
            <v>096069531401</v>
          </cell>
          <cell r="H3264" t="str">
            <v>SE</v>
          </cell>
          <cell r="I3264">
            <v>87</v>
          </cell>
          <cell r="J3264">
            <v>45264</v>
          </cell>
        </row>
        <row r="3265">
          <cell r="A3265">
            <v>53141</v>
          </cell>
          <cell r="B3265" t="str">
            <v>##GARDEN FLAG-GOOD NIGHT</v>
          </cell>
          <cell r="C3265">
            <v>3</v>
          </cell>
          <cell r="D3265">
            <v>1</v>
          </cell>
          <cell r="E3265">
            <v>5.5</v>
          </cell>
          <cell r="F3265" t="str">
            <v>EA</v>
          </cell>
          <cell r="G3265" t="str">
            <v>096069531418</v>
          </cell>
          <cell r="H3265" t="str">
            <v>SE</v>
          </cell>
          <cell r="I3265">
            <v>126</v>
          </cell>
          <cell r="J3265">
            <v>45264</v>
          </cell>
        </row>
        <row r="3266">
          <cell r="A3266">
            <v>53142</v>
          </cell>
          <cell r="B3266" t="str">
            <v>##GARDEN FLAG-XMAS CHICKADEE</v>
          </cell>
          <cell r="C3266">
            <v>3</v>
          </cell>
          <cell r="D3266">
            <v>1</v>
          </cell>
          <cell r="E3266">
            <v>5.5</v>
          </cell>
          <cell r="F3266" t="str">
            <v>EA</v>
          </cell>
          <cell r="G3266" t="str">
            <v>096069531425</v>
          </cell>
          <cell r="H3266" t="str">
            <v>SE</v>
          </cell>
          <cell r="I3266">
            <v>118</v>
          </cell>
          <cell r="J3266">
            <v>45264</v>
          </cell>
        </row>
        <row r="3267">
          <cell r="A3267">
            <v>53143</v>
          </cell>
          <cell r="B3267" t="str">
            <v>##GARDEN FLAG-LOVE PEACE JOY</v>
          </cell>
          <cell r="C3267">
            <v>3</v>
          </cell>
          <cell r="D3267">
            <v>1</v>
          </cell>
          <cell r="E3267">
            <v>5.5</v>
          </cell>
          <cell r="F3267" t="str">
            <v>EA</v>
          </cell>
          <cell r="G3267" t="str">
            <v>096069531432</v>
          </cell>
          <cell r="H3267" t="str">
            <v>SE</v>
          </cell>
          <cell r="I3267">
            <v>118</v>
          </cell>
          <cell r="J3267">
            <v>45264</v>
          </cell>
        </row>
        <row r="3268">
          <cell r="A3268">
            <v>53144</v>
          </cell>
          <cell r="B3268" t="str">
            <v>##GARDEN FLAG-WLCM FALL FLORAL</v>
          </cell>
          <cell r="C3268">
            <v>3</v>
          </cell>
          <cell r="D3268">
            <v>1</v>
          </cell>
          <cell r="E3268">
            <v>5.5</v>
          </cell>
          <cell r="F3268" t="str">
            <v>EA</v>
          </cell>
          <cell r="G3268" t="str">
            <v>096069531449</v>
          </cell>
          <cell r="H3268" t="str">
            <v>SE</v>
          </cell>
          <cell r="I3268">
            <v>92</v>
          </cell>
          <cell r="J3268">
            <v>45264</v>
          </cell>
        </row>
        <row r="3269">
          <cell r="A3269">
            <v>53145</v>
          </cell>
          <cell r="B3269" t="str">
            <v>##GARDEN FLAG-GL HARVEST MONARC</v>
          </cell>
          <cell r="C3269">
            <v>3</v>
          </cell>
          <cell r="D3269">
            <v>1</v>
          </cell>
          <cell r="E3269">
            <v>7</v>
          </cell>
          <cell r="F3269" t="str">
            <v>EA</v>
          </cell>
          <cell r="G3269" t="str">
            <v>096069531456</v>
          </cell>
          <cell r="H3269" t="str">
            <v>SE</v>
          </cell>
          <cell r="I3269">
            <v>93</v>
          </cell>
          <cell r="J3269">
            <v>45264</v>
          </cell>
        </row>
        <row r="3270">
          <cell r="A3270">
            <v>53146</v>
          </cell>
          <cell r="B3270" t="str">
            <v>##GARDEN FLAG-SUNFLOWER BOUQUE</v>
          </cell>
          <cell r="C3270">
            <v>3</v>
          </cell>
          <cell r="D3270">
            <v>1</v>
          </cell>
          <cell r="E3270">
            <v>5.5</v>
          </cell>
          <cell r="F3270" t="str">
            <v>EA</v>
          </cell>
          <cell r="G3270" t="str">
            <v>096069531463</v>
          </cell>
          <cell r="H3270" t="str">
            <v>SE</v>
          </cell>
          <cell r="I3270">
            <v>83</v>
          </cell>
          <cell r="J3270">
            <v>45264</v>
          </cell>
        </row>
        <row r="3271">
          <cell r="A3271">
            <v>53147</v>
          </cell>
          <cell r="B3271" t="str">
            <v>##GARDEN FLAG-SWEET WISHES</v>
          </cell>
          <cell r="C3271">
            <v>3</v>
          </cell>
          <cell r="D3271">
            <v>1</v>
          </cell>
          <cell r="E3271">
            <v>5.5</v>
          </cell>
          <cell r="F3271" t="str">
            <v>EA</v>
          </cell>
          <cell r="G3271" t="str">
            <v>096069531470</v>
          </cell>
          <cell r="H3271" t="str">
            <v>SE</v>
          </cell>
          <cell r="I3271">
            <v>123</v>
          </cell>
          <cell r="J3271">
            <v>45264</v>
          </cell>
        </row>
        <row r="3272">
          <cell r="A3272">
            <v>53148</v>
          </cell>
          <cell r="B3272" t="str">
            <v>##GARDEN FLAG-CHICKADEE WREATH</v>
          </cell>
          <cell r="C3272">
            <v>3</v>
          </cell>
          <cell r="D3272">
            <v>1</v>
          </cell>
          <cell r="E3272">
            <v>5.5</v>
          </cell>
          <cell r="F3272" t="str">
            <v>EA</v>
          </cell>
          <cell r="G3272" t="str">
            <v>096069531487</v>
          </cell>
          <cell r="H3272" t="str">
            <v>SE</v>
          </cell>
          <cell r="I3272">
            <v>90</v>
          </cell>
          <cell r="J3272">
            <v>45264</v>
          </cell>
        </row>
        <row r="3273">
          <cell r="A3273">
            <v>53149</v>
          </cell>
          <cell r="B3273" t="str">
            <v>##GARDEN FLAG-APPLE HARVEST</v>
          </cell>
          <cell r="C3273">
            <v>3</v>
          </cell>
          <cell r="D3273">
            <v>1</v>
          </cell>
          <cell r="E3273">
            <v>5.5</v>
          </cell>
          <cell r="F3273" t="str">
            <v>EA</v>
          </cell>
          <cell r="G3273" t="str">
            <v>096069531494</v>
          </cell>
          <cell r="H3273" t="str">
            <v>SE</v>
          </cell>
          <cell r="I3273">
            <v>95</v>
          </cell>
          <cell r="J3273">
            <v>45264</v>
          </cell>
        </row>
        <row r="3274">
          <cell r="A3274">
            <v>53150</v>
          </cell>
          <cell r="B3274" t="str">
            <v>##GARDEN FLAG-HARVEST CENTERPIE</v>
          </cell>
          <cell r="C3274">
            <v>3</v>
          </cell>
          <cell r="D3274">
            <v>1</v>
          </cell>
          <cell r="E3274">
            <v>5.5</v>
          </cell>
          <cell r="F3274" t="str">
            <v>EA</v>
          </cell>
          <cell r="G3274" t="str">
            <v>096069531500</v>
          </cell>
          <cell r="H3274" t="str">
            <v>SE</v>
          </cell>
          <cell r="I3274">
            <v>80</v>
          </cell>
          <cell r="J3274">
            <v>45264</v>
          </cell>
        </row>
        <row r="3275">
          <cell r="A3275">
            <v>53151</v>
          </cell>
          <cell r="B3275" t="str">
            <v>##GARDEN FLAG-THE HARVEST</v>
          </cell>
          <cell r="C3275">
            <v>3</v>
          </cell>
          <cell r="D3275">
            <v>1</v>
          </cell>
          <cell r="E3275">
            <v>5.5</v>
          </cell>
          <cell r="F3275" t="str">
            <v>EA</v>
          </cell>
          <cell r="G3275" t="str">
            <v>096069531517</v>
          </cell>
          <cell r="H3275" t="str">
            <v>SE</v>
          </cell>
          <cell r="I3275">
            <v>95</v>
          </cell>
          <cell r="J3275">
            <v>45264</v>
          </cell>
        </row>
        <row r="3276">
          <cell r="A3276">
            <v>53152</v>
          </cell>
          <cell r="B3276" t="str">
            <v>##GARDEN FLAG-TRUCK OF PUPS</v>
          </cell>
          <cell r="C3276">
            <v>3</v>
          </cell>
          <cell r="D3276">
            <v>1</v>
          </cell>
          <cell r="E3276">
            <v>5.5</v>
          </cell>
          <cell r="F3276" t="str">
            <v>EA</v>
          </cell>
          <cell r="G3276" t="str">
            <v>096069531524</v>
          </cell>
          <cell r="H3276" t="str">
            <v>SE</v>
          </cell>
          <cell r="I3276">
            <v>116</v>
          </cell>
          <cell r="J3276">
            <v>45264</v>
          </cell>
        </row>
        <row r="3277">
          <cell r="A3277">
            <v>53153</v>
          </cell>
          <cell r="B3277" t="str">
            <v>##GARDEN FLAG-SONGBIRD WREATH</v>
          </cell>
          <cell r="C3277">
            <v>3</v>
          </cell>
          <cell r="D3277">
            <v>1</v>
          </cell>
          <cell r="E3277">
            <v>5.5</v>
          </cell>
          <cell r="F3277" t="str">
            <v>EA</v>
          </cell>
          <cell r="G3277" t="str">
            <v>096069531531</v>
          </cell>
          <cell r="H3277" t="str">
            <v>SE</v>
          </cell>
          <cell r="I3277">
            <v>80</v>
          </cell>
          <cell r="J3277">
            <v>45264</v>
          </cell>
        </row>
        <row r="3278">
          <cell r="A3278">
            <v>53154</v>
          </cell>
          <cell r="B3278" t="str">
            <v>##GARDEN FLAG-SANTA'S SWEET S</v>
          </cell>
          <cell r="C3278">
            <v>3</v>
          </cell>
          <cell r="D3278">
            <v>1</v>
          </cell>
          <cell r="E3278">
            <v>5.5</v>
          </cell>
          <cell r="F3278" t="str">
            <v>EA</v>
          </cell>
          <cell r="G3278" t="str">
            <v>096069531548</v>
          </cell>
          <cell r="H3278" t="str">
            <v>SE</v>
          </cell>
          <cell r="I3278">
            <v>112</v>
          </cell>
          <cell r="J3278">
            <v>45264</v>
          </cell>
        </row>
        <row r="3279">
          <cell r="A3279">
            <v>53155</v>
          </cell>
          <cell r="B3279" t="str">
            <v>##GARDEN FLAG-SCARECROW</v>
          </cell>
          <cell r="C3279">
            <v>3</v>
          </cell>
          <cell r="D3279">
            <v>1</v>
          </cell>
          <cell r="E3279">
            <v>5.5</v>
          </cell>
          <cell r="F3279" t="str">
            <v>EA</v>
          </cell>
          <cell r="G3279" t="str">
            <v>096069531555</v>
          </cell>
          <cell r="H3279" t="str">
            <v>SE</v>
          </cell>
          <cell r="I3279">
            <v>86</v>
          </cell>
          <cell r="J3279">
            <v>45264</v>
          </cell>
        </row>
        <row r="3280">
          <cell r="A3280">
            <v>53156</v>
          </cell>
          <cell r="B3280" t="str">
            <v>##GARDEN FLAG-HOLIDAY BARN</v>
          </cell>
          <cell r="C3280">
            <v>3</v>
          </cell>
          <cell r="D3280">
            <v>1</v>
          </cell>
          <cell r="E3280">
            <v>5.5</v>
          </cell>
          <cell r="F3280" t="str">
            <v>EA</v>
          </cell>
          <cell r="G3280" t="str">
            <v>096069531562</v>
          </cell>
          <cell r="H3280" t="str">
            <v>SE</v>
          </cell>
          <cell r="I3280">
            <v>116</v>
          </cell>
          <cell r="J3280">
            <v>45264</v>
          </cell>
        </row>
        <row r="3281">
          <cell r="A3281">
            <v>53157</v>
          </cell>
          <cell r="B3281" t="str">
            <v>##GARDEN FLAG-FALL RAINBOOTS</v>
          </cell>
          <cell r="C3281">
            <v>3</v>
          </cell>
          <cell r="D3281">
            <v>1</v>
          </cell>
          <cell r="E3281">
            <v>5.5</v>
          </cell>
          <cell r="F3281" t="str">
            <v>EA</v>
          </cell>
          <cell r="G3281" t="str">
            <v>096069531579</v>
          </cell>
          <cell r="H3281" t="str">
            <v>SE</v>
          </cell>
          <cell r="I3281">
            <v>83</v>
          </cell>
          <cell r="J3281">
            <v>45264</v>
          </cell>
        </row>
        <row r="3282">
          <cell r="A3282">
            <v>53158</v>
          </cell>
          <cell r="B3282" t="str">
            <v>##GARDEN FLAG-WHIMSICAL PUMPKI</v>
          </cell>
          <cell r="C3282">
            <v>3</v>
          </cell>
          <cell r="D3282">
            <v>1</v>
          </cell>
          <cell r="E3282">
            <v>5.5</v>
          </cell>
          <cell r="F3282" t="str">
            <v>EA</v>
          </cell>
          <cell r="G3282" t="str">
            <v>096069531586</v>
          </cell>
          <cell r="H3282" t="str">
            <v>SE</v>
          </cell>
          <cell r="I3282">
            <v>87</v>
          </cell>
          <cell r="J3282">
            <v>45264</v>
          </cell>
        </row>
        <row r="3283">
          <cell r="A3283">
            <v>53159</v>
          </cell>
          <cell r="B3283" t="str">
            <v>##GARDEN FLAG-POINSETTIA VASE</v>
          </cell>
          <cell r="C3283">
            <v>3</v>
          </cell>
          <cell r="D3283">
            <v>1</v>
          </cell>
          <cell r="E3283">
            <v>5.5</v>
          </cell>
          <cell r="F3283" t="str">
            <v>EA</v>
          </cell>
          <cell r="G3283" t="str">
            <v>096069531593</v>
          </cell>
          <cell r="H3283" t="str">
            <v>SE</v>
          </cell>
          <cell r="I3283">
            <v>122</v>
          </cell>
          <cell r="J3283">
            <v>45264</v>
          </cell>
        </row>
        <row r="3284">
          <cell r="A3284">
            <v>53160</v>
          </cell>
          <cell r="B3284" t="str">
            <v>GARDEN FLAG-GL CHRISTMAS TREE</v>
          </cell>
          <cell r="C3284">
            <v>3</v>
          </cell>
          <cell r="D3284">
            <v>1</v>
          </cell>
          <cell r="E3284">
            <v>7</v>
          </cell>
          <cell r="F3284" t="str">
            <v>EA</v>
          </cell>
          <cell r="G3284" t="str">
            <v>096069531609</v>
          </cell>
          <cell r="H3284" t="str">
            <v>SE</v>
          </cell>
          <cell r="I3284">
            <v>124</v>
          </cell>
          <cell r="J3284">
            <v>45264</v>
          </cell>
        </row>
        <row r="3285">
          <cell r="A3285">
            <v>53161</v>
          </cell>
          <cell r="B3285" t="str">
            <v>##GARDEN FLAG-HOLIDAY BELLS</v>
          </cell>
          <cell r="C3285">
            <v>3</v>
          </cell>
          <cell r="D3285">
            <v>1</v>
          </cell>
          <cell r="E3285">
            <v>5.5</v>
          </cell>
          <cell r="F3285" t="str">
            <v>EA</v>
          </cell>
          <cell r="G3285" t="str">
            <v>096069531616</v>
          </cell>
          <cell r="H3285" t="str">
            <v>SE</v>
          </cell>
          <cell r="I3285">
            <v>122</v>
          </cell>
          <cell r="J3285">
            <v>45264</v>
          </cell>
        </row>
        <row r="3286">
          <cell r="A3286">
            <v>53162</v>
          </cell>
          <cell r="B3286" t="str">
            <v>##GARDEN FLAG-COLD OUTSIDE</v>
          </cell>
          <cell r="C3286">
            <v>3</v>
          </cell>
          <cell r="D3286">
            <v>1</v>
          </cell>
          <cell r="E3286">
            <v>5.5</v>
          </cell>
          <cell r="F3286" t="str">
            <v>EA</v>
          </cell>
          <cell r="G3286" t="str">
            <v>096069531623</v>
          </cell>
          <cell r="H3286" t="str">
            <v>SE</v>
          </cell>
          <cell r="I3286">
            <v>140</v>
          </cell>
          <cell r="J3286">
            <v>45264</v>
          </cell>
        </row>
        <row r="3287">
          <cell r="A3287">
            <v>53163</v>
          </cell>
          <cell r="B3287" t="str">
            <v>##GARDEN FLAG-SHMR LET IT SNOW</v>
          </cell>
          <cell r="C3287">
            <v>3</v>
          </cell>
          <cell r="D3287">
            <v>1</v>
          </cell>
          <cell r="E3287">
            <v>7</v>
          </cell>
          <cell r="F3287" t="str">
            <v>EA</v>
          </cell>
          <cell r="G3287" t="str">
            <v>096069531630</v>
          </cell>
          <cell r="H3287" t="str">
            <v>SE</v>
          </cell>
          <cell r="I3287">
            <v>142</v>
          </cell>
          <cell r="J3287">
            <v>45264</v>
          </cell>
        </row>
        <row r="3288">
          <cell r="A3288">
            <v>53164</v>
          </cell>
          <cell r="B3288" t="str">
            <v>##GARDEN FLAG-BEAUTIFUL FALL</v>
          </cell>
          <cell r="C3288">
            <v>3</v>
          </cell>
          <cell r="D3288">
            <v>1</v>
          </cell>
          <cell r="E3288">
            <v>5.5</v>
          </cell>
          <cell r="F3288" t="str">
            <v>EA</v>
          </cell>
          <cell r="G3288" t="str">
            <v>096069531647</v>
          </cell>
          <cell r="H3288" t="str">
            <v>SE</v>
          </cell>
          <cell r="I3288">
            <v>87</v>
          </cell>
          <cell r="J3288">
            <v>45264</v>
          </cell>
        </row>
        <row r="3289">
          <cell r="A3289">
            <v>53165</v>
          </cell>
          <cell r="B3289" t="str">
            <v>##GARDEN FLAG-WHAT THE ELF?</v>
          </cell>
          <cell r="C3289">
            <v>3</v>
          </cell>
          <cell r="D3289">
            <v>1</v>
          </cell>
          <cell r="E3289">
            <v>5.5</v>
          </cell>
          <cell r="F3289" t="str">
            <v>EA</v>
          </cell>
          <cell r="G3289" t="str">
            <v>096069531654</v>
          </cell>
          <cell r="H3289" t="str">
            <v>SE</v>
          </cell>
          <cell r="I3289">
            <v>108</v>
          </cell>
          <cell r="J3289">
            <v>45264</v>
          </cell>
        </row>
        <row r="3290">
          <cell r="A3290">
            <v>53166</v>
          </cell>
          <cell r="B3290" t="str">
            <v>##GARDEN FLAG-OH, HELLO FALL</v>
          </cell>
          <cell r="C3290">
            <v>3</v>
          </cell>
          <cell r="D3290">
            <v>1</v>
          </cell>
          <cell r="E3290">
            <v>5.5</v>
          </cell>
          <cell r="F3290" t="str">
            <v>EA</v>
          </cell>
          <cell r="G3290" t="str">
            <v>096069531661</v>
          </cell>
          <cell r="H3290" t="str">
            <v>SE</v>
          </cell>
          <cell r="I3290">
            <v>88</v>
          </cell>
          <cell r="J3290">
            <v>45264</v>
          </cell>
        </row>
        <row r="3291">
          <cell r="A3291">
            <v>53167</v>
          </cell>
          <cell r="B3291" t="str">
            <v>##GARDEN FLAG-NORTH POLE FRIEN</v>
          </cell>
          <cell r="C3291">
            <v>3</v>
          </cell>
          <cell r="D3291">
            <v>1</v>
          </cell>
          <cell r="E3291">
            <v>5.5</v>
          </cell>
          <cell r="F3291" t="str">
            <v>EA</v>
          </cell>
          <cell r="G3291" t="str">
            <v>096069531678</v>
          </cell>
          <cell r="H3291" t="str">
            <v>SE</v>
          </cell>
          <cell r="I3291">
            <v>108</v>
          </cell>
          <cell r="J3291">
            <v>45264</v>
          </cell>
        </row>
        <row r="3292">
          <cell r="A3292">
            <v>53168</v>
          </cell>
          <cell r="B3292" t="str">
            <v>##GARDEN FLAG-PUMPKIN BASKET</v>
          </cell>
          <cell r="C3292">
            <v>3</v>
          </cell>
          <cell r="D3292">
            <v>1</v>
          </cell>
          <cell r="E3292">
            <v>5.5</v>
          </cell>
          <cell r="F3292" t="str">
            <v>EA</v>
          </cell>
          <cell r="G3292" t="str">
            <v>096069531685</v>
          </cell>
          <cell r="H3292" t="str">
            <v>SE</v>
          </cell>
          <cell r="I3292">
            <v>86</v>
          </cell>
          <cell r="J3292">
            <v>45264</v>
          </cell>
        </row>
        <row r="3293">
          <cell r="A3293">
            <v>53169</v>
          </cell>
          <cell r="B3293" t="str">
            <v>##GARDEN FLAG-CUTE WREATH</v>
          </cell>
          <cell r="C3293">
            <v>3</v>
          </cell>
          <cell r="D3293">
            <v>1</v>
          </cell>
          <cell r="E3293">
            <v>5.5</v>
          </cell>
          <cell r="F3293" t="str">
            <v>EA</v>
          </cell>
          <cell r="G3293" t="str">
            <v>096069531692</v>
          </cell>
          <cell r="H3293" t="str">
            <v>SE</v>
          </cell>
          <cell r="I3293">
            <v>124</v>
          </cell>
          <cell r="J3293">
            <v>45264</v>
          </cell>
        </row>
        <row r="3294">
          <cell r="A3294">
            <v>53170</v>
          </cell>
          <cell r="B3294" t="str">
            <v>##GARDEN FLAG-PUMPKIN TRIO</v>
          </cell>
          <cell r="C3294">
            <v>3</v>
          </cell>
          <cell r="D3294">
            <v>1</v>
          </cell>
          <cell r="E3294">
            <v>5.5</v>
          </cell>
          <cell r="F3294" t="str">
            <v>EA</v>
          </cell>
          <cell r="G3294" t="str">
            <v>096069531708</v>
          </cell>
          <cell r="H3294" t="str">
            <v>SE</v>
          </cell>
          <cell r="I3294">
            <v>93</v>
          </cell>
          <cell r="J3294">
            <v>45264</v>
          </cell>
        </row>
        <row r="3295">
          <cell r="A3295">
            <v>53171</v>
          </cell>
          <cell r="B3295" t="str">
            <v>GARDEN FLAG-GL ELEGANT XMAS</v>
          </cell>
          <cell r="C3295">
            <v>3</v>
          </cell>
          <cell r="D3295">
            <v>1</v>
          </cell>
          <cell r="E3295">
            <v>7</v>
          </cell>
          <cell r="F3295" t="str">
            <v>EA</v>
          </cell>
          <cell r="G3295" t="str">
            <v>096069531715</v>
          </cell>
          <cell r="H3295" t="str">
            <v>SE</v>
          </cell>
          <cell r="I3295">
            <v>131</v>
          </cell>
          <cell r="J3295">
            <v>45264</v>
          </cell>
        </row>
        <row r="3296">
          <cell r="A3296">
            <v>53172</v>
          </cell>
          <cell r="B3296" t="str">
            <v>##GARDEN FLAG-THANKFUL CORNUCO</v>
          </cell>
          <cell r="C3296">
            <v>3</v>
          </cell>
          <cell r="D3296">
            <v>1</v>
          </cell>
          <cell r="E3296">
            <v>5.5</v>
          </cell>
          <cell r="F3296" t="str">
            <v>EA</v>
          </cell>
          <cell r="G3296" t="str">
            <v>096069531722</v>
          </cell>
          <cell r="H3296" t="str">
            <v>SE</v>
          </cell>
          <cell r="I3296">
            <v>101</v>
          </cell>
          <cell r="J3296">
            <v>45264</v>
          </cell>
        </row>
        <row r="3297">
          <cell r="A3297">
            <v>53173</v>
          </cell>
          <cell r="B3297" t="str">
            <v>GARDEN FLAG-BEST FRIENDS</v>
          </cell>
          <cell r="C3297">
            <v>3</v>
          </cell>
          <cell r="D3297">
            <v>1</v>
          </cell>
          <cell r="E3297">
            <v>5.5</v>
          </cell>
          <cell r="F3297" t="str">
            <v>EA</v>
          </cell>
          <cell r="G3297" t="str">
            <v>096069531739</v>
          </cell>
          <cell r="H3297" t="str">
            <v>SE</v>
          </cell>
          <cell r="I3297">
            <v>122</v>
          </cell>
          <cell r="J3297">
            <v>45264</v>
          </cell>
        </row>
        <row r="3298">
          <cell r="A3298">
            <v>53174</v>
          </cell>
          <cell r="B3298" t="str">
            <v>##GARDEN FLAG-MERRY SNOWMAN</v>
          </cell>
          <cell r="C3298">
            <v>3</v>
          </cell>
          <cell r="D3298">
            <v>1</v>
          </cell>
          <cell r="E3298">
            <v>5.5</v>
          </cell>
          <cell r="F3298" t="str">
            <v>EA</v>
          </cell>
          <cell r="G3298" t="str">
            <v>096069531746</v>
          </cell>
          <cell r="H3298" t="str">
            <v>SE</v>
          </cell>
          <cell r="I3298">
            <v>112</v>
          </cell>
          <cell r="J3298">
            <v>45264</v>
          </cell>
        </row>
        <row r="3299">
          <cell r="A3299">
            <v>53175</v>
          </cell>
          <cell r="B3299" t="str">
            <v>##GARDEN FLAG-HAPPY SKELETON</v>
          </cell>
          <cell r="C3299">
            <v>3</v>
          </cell>
          <cell r="D3299">
            <v>1</v>
          </cell>
          <cell r="E3299">
            <v>5.5</v>
          </cell>
          <cell r="F3299" t="str">
            <v>EA</v>
          </cell>
          <cell r="G3299" t="str">
            <v>096069531753</v>
          </cell>
          <cell r="H3299" t="str">
            <v>SE</v>
          </cell>
          <cell r="I3299">
            <v>104</v>
          </cell>
          <cell r="J3299">
            <v>45264</v>
          </cell>
        </row>
        <row r="3300">
          <cell r="A3300">
            <v>53176</v>
          </cell>
          <cell r="B3300" t="str">
            <v>GARDEN FLAG-FOIL MITTENS&amp;BIRDS</v>
          </cell>
          <cell r="C3300">
            <v>3</v>
          </cell>
          <cell r="D3300">
            <v>1</v>
          </cell>
          <cell r="E3300">
            <v>7</v>
          </cell>
          <cell r="F3300" t="str">
            <v>EA</v>
          </cell>
          <cell r="G3300" t="str">
            <v>096069531760</v>
          </cell>
          <cell r="H3300" t="str">
            <v>SE</v>
          </cell>
          <cell r="I3300">
            <v>143</v>
          </cell>
          <cell r="J3300">
            <v>45264</v>
          </cell>
        </row>
        <row r="3301">
          <cell r="A3301">
            <v>53177</v>
          </cell>
          <cell r="B3301" t="str">
            <v>##GARDEN FLAG-CARDINAL CHRISTM</v>
          </cell>
          <cell r="C3301">
            <v>3</v>
          </cell>
          <cell r="D3301">
            <v>1</v>
          </cell>
          <cell r="E3301">
            <v>5.5</v>
          </cell>
          <cell r="F3301" t="str">
            <v>EA</v>
          </cell>
          <cell r="G3301" t="str">
            <v>096069531777</v>
          </cell>
          <cell r="H3301" t="str">
            <v>SE</v>
          </cell>
          <cell r="I3301">
            <v>118</v>
          </cell>
          <cell r="J3301">
            <v>45264</v>
          </cell>
        </row>
        <row r="3302">
          <cell r="A3302">
            <v>53178</v>
          </cell>
          <cell r="B3302" t="str">
            <v>##GARDEN FLAG-WINTER CHURCH</v>
          </cell>
          <cell r="C3302">
            <v>3</v>
          </cell>
          <cell r="D3302">
            <v>1</v>
          </cell>
          <cell r="E3302">
            <v>5.5</v>
          </cell>
          <cell r="F3302" t="str">
            <v>EA</v>
          </cell>
          <cell r="G3302" t="str">
            <v>096069531784</v>
          </cell>
          <cell r="H3302" t="str">
            <v>SE</v>
          </cell>
          <cell r="I3302">
            <v>138</v>
          </cell>
          <cell r="J3302">
            <v>45264</v>
          </cell>
        </row>
        <row r="3303">
          <cell r="A3303">
            <v>53179</v>
          </cell>
          <cell r="B3303" t="str">
            <v>##GARDEN FLAG-MUMS</v>
          </cell>
          <cell r="C3303">
            <v>3</v>
          </cell>
          <cell r="D3303">
            <v>1</v>
          </cell>
          <cell r="E3303">
            <v>5.5</v>
          </cell>
          <cell r="F3303" t="str">
            <v>EA</v>
          </cell>
          <cell r="G3303" t="str">
            <v>096069531791</v>
          </cell>
          <cell r="H3303" t="str">
            <v>SE</v>
          </cell>
          <cell r="I3303">
            <v>84</v>
          </cell>
          <cell r="J3303">
            <v>45264</v>
          </cell>
        </row>
        <row r="3304">
          <cell r="A3304">
            <v>53180</v>
          </cell>
          <cell r="B3304" t="str">
            <v>##GARDEN FLAG-PUMPKIN PATCH</v>
          </cell>
          <cell r="C3304">
            <v>3</v>
          </cell>
          <cell r="D3304">
            <v>1</v>
          </cell>
          <cell r="E3304">
            <v>5.5</v>
          </cell>
          <cell r="F3304" t="str">
            <v>EA</v>
          </cell>
          <cell r="G3304" t="str">
            <v>096069531807</v>
          </cell>
          <cell r="H3304" t="str">
            <v>SE</v>
          </cell>
          <cell r="I3304">
            <v>100</v>
          </cell>
          <cell r="J3304">
            <v>45264</v>
          </cell>
        </row>
        <row r="3305">
          <cell r="A3305">
            <v>53181</v>
          </cell>
          <cell r="B3305" t="str">
            <v>##GARDEN FLAG-HOLLY LANTERN</v>
          </cell>
          <cell r="C3305">
            <v>3</v>
          </cell>
          <cell r="D3305">
            <v>1</v>
          </cell>
          <cell r="E3305">
            <v>5.5</v>
          </cell>
          <cell r="F3305" t="str">
            <v>EA</v>
          </cell>
          <cell r="G3305" t="str">
            <v>096069531814</v>
          </cell>
          <cell r="H3305" t="str">
            <v>SE</v>
          </cell>
          <cell r="I3305">
            <v>134</v>
          </cell>
          <cell r="J3305">
            <v>45264</v>
          </cell>
        </row>
        <row r="3306">
          <cell r="A3306">
            <v>53182</v>
          </cell>
          <cell r="B3306" t="str">
            <v>##GARDEN FLAG-FALL JAR</v>
          </cell>
          <cell r="C3306">
            <v>3</v>
          </cell>
          <cell r="D3306">
            <v>1</v>
          </cell>
          <cell r="E3306">
            <v>5.5</v>
          </cell>
          <cell r="F3306" t="str">
            <v>EA</v>
          </cell>
          <cell r="G3306" t="str">
            <v>096069531821</v>
          </cell>
          <cell r="H3306" t="str">
            <v>SE</v>
          </cell>
          <cell r="I3306">
            <v>90</v>
          </cell>
          <cell r="J3306">
            <v>45264</v>
          </cell>
        </row>
        <row r="3307">
          <cell r="A3307">
            <v>53183</v>
          </cell>
          <cell r="B3307" t="str">
            <v>##GARDEN FLAG-HARVEST ROOSTER</v>
          </cell>
          <cell r="C3307">
            <v>3</v>
          </cell>
          <cell r="D3307">
            <v>1</v>
          </cell>
          <cell r="E3307">
            <v>5.5</v>
          </cell>
          <cell r="F3307" t="str">
            <v>EA</v>
          </cell>
          <cell r="G3307" t="str">
            <v>096069531838</v>
          </cell>
          <cell r="H3307" t="str">
            <v>SE</v>
          </cell>
          <cell r="I3307">
            <v>95</v>
          </cell>
          <cell r="J3307">
            <v>45264</v>
          </cell>
        </row>
        <row r="3308">
          <cell r="A3308">
            <v>53184</v>
          </cell>
          <cell r="B3308" t="str">
            <v>##GARDEN FLAG-WINTER FRIENDS</v>
          </cell>
          <cell r="C3308">
            <v>3</v>
          </cell>
          <cell r="D3308">
            <v>1</v>
          </cell>
          <cell r="E3308">
            <v>5.5</v>
          </cell>
          <cell r="F3308" t="str">
            <v>EA</v>
          </cell>
          <cell r="G3308" t="str">
            <v>096069531845</v>
          </cell>
          <cell r="H3308" t="str">
            <v>SE</v>
          </cell>
          <cell r="I3308">
            <v>139</v>
          </cell>
          <cell r="J3308">
            <v>45264</v>
          </cell>
        </row>
        <row r="3309">
          <cell r="A3309">
            <v>53185</v>
          </cell>
          <cell r="B3309" t="str">
            <v>##GARDEN FLAG-XMAS SONGBIRDS</v>
          </cell>
          <cell r="C3309">
            <v>3</v>
          </cell>
          <cell r="D3309">
            <v>1</v>
          </cell>
          <cell r="E3309">
            <v>5.5</v>
          </cell>
          <cell r="F3309" t="str">
            <v>EA</v>
          </cell>
          <cell r="G3309" t="str">
            <v>096069531852</v>
          </cell>
          <cell r="H3309" t="str">
            <v>SE</v>
          </cell>
          <cell r="I3309">
            <v>123</v>
          </cell>
          <cell r="J3309">
            <v>45264</v>
          </cell>
        </row>
        <row r="3310">
          <cell r="A3310">
            <v>53186</v>
          </cell>
          <cell r="B3310" t="str">
            <v>##GARDEN FLAG-CHRISTMAS STACK</v>
          </cell>
          <cell r="C3310">
            <v>3</v>
          </cell>
          <cell r="D3310">
            <v>1</v>
          </cell>
          <cell r="E3310">
            <v>5.5</v>
          </cell>
          <cell r="F3310" t="str">
            <v>EA</v>
          </cell>
          <cell r="G3310" t="str">
            <v>096069531869</v>
          </cell>
          <cell r="H3310" t="str">
            <v>SE</v>
          </cell>
          <cell r="I3310">
            <v>116</v>
          </cell>
          <cell r="J3310">
            <v>45264</v>
          </cell>
        </row>
        <row r="3311">
          <cell r="A3311">
            <v>53187</v>
          </cell>
          <cell r="B3311" t="str">
            <v>##GARDEN FLAG-FOIL VINT. JOY P</v>
          </cell>
          <cell r="C3311">
            <v>3</v>
          </cell>
          <cell r="D3311">
            <v>1</v>
          </cell>
          <cell r="E3311">
            <v>7</v>
          </cell>
          <cell r="F3311" t="str">
            <v>EA</v>
          </cell>
          <cell r="G3311" t="str">
            <v>096069531876</v>
          </cell>
          <cell r="H3311" t="str">
            <v>SE</v>
          </cell>
          <cell r="I3311">
            <v>122</v>
          </cell>
          <cell r="J3311">
            <v>45264</v>
          </cell>
        </row>
        <row r="3312">
          <cell r="A3312">
            <v>53188</v>
          </cell>
          <cell r="B3312" t="str">
            <v>##GARDEN FLAG-CHILLY PUPS</v>
          </cell>
          <cell r="C3312">
            <v>3</v>
          </cell>
          <cell r="D3312">
            <v>1</v>
          </cell>
          <cell r="E3312">
            <v>5.5</v>
          </cell>
          <cell r="F3312" t="str">
            <v>EA</v>
          </cell>
          <cell r="G3312" t="str">
            <v>096069531883</v>
          </cell>
          <cell r="H3312" t="str">
            <v>SE</v>
          </cell>
          <cell r="I3312">
            <v>143</v>
          </cell>
          <cell r="J3312">
            <v>45264</v>
          </cell>
        </row>
        <row r="3313">
          <cell r="A3313">
            <v>53189</v>
          </cell>
          <cell r="B3313" t="str">
            <v>##GARDEN FLAG-NATIVITY</v>
          </cell>
          <cell r="C3313">
            <v>3</v>
          </cell>
          <cell r="D3313">
            <v>1</v>
          </cell>
          <cell r="E3313">
            <v>5.5</v>
          </cell>
          <cell r="F3313" t="str">
            <v>EA</v>
          </cell>
          <cell r="G3313" t="str">
            <v>096069531890</v>
          </cell>
          <cell r="H3313" t="str">
            <v>SE</v>
          </cell>
          <cell r="I3313">
            <v>134</v>
          </cell>
          <cell r="J3313">
            <v>45264</v>
          </cell>
        </row>
        <row r="3314">
          <cell r="A3314">
            <v>53190</v>
          </cell>
          <cell r="B3314" t="str">
            <v>##GARDEN FLAG-RED ANGEL</v>
          </cell>
          <cell r="C3314">
            <v>3</v>
          </cell>
          <cell r="D3314">
            <v>1</v>
          </cell>
          <cell r="E3314">
            <v>5.5</v>
          </cell>
          <cell r="F3314" t="str">
            <v>EA</v>
          </cell>
          <cell r="G3314" t="str">
            <v>096069531906</v>
          </cell>
          <cell r="H3314" t="str">
            <v>SE</v>
          </cell>
          <cell r="I3314">
            <v>134</v>
          </cell>
          <cell r="J3314">
            <v>45264</v>
          </cell>
        </row>
        <row r="3315">
          <cell r="A3315">
            <v>53191</v>
          </cell>
          <cell r="B3315" t="str">
            <v>##GARDEN FLAG-SLED</v>
          </cell>
          <cell r="C3315">
            <v>3</v>
          </cell>
          <cell r="D3315">
            <v>1</v>
          </cell>
          <cell r="E3315">
            <v>5.5</v>
          </cell>
          <cell r="F3315" t="str">
            <v>EA</v>
          </cell>
          <cell r="G3315" t="str">
            <v>096069531913</v>
          </cell>
          <cell r="H3315" t="str">
            <v>SE</v>
          </cell>
          <cell r="I3315">
            <v>130</v>
          </cell>
          <cell r="J3315">
            <v>45264</v>
          </cell>
        </row>
        <row r="3316">
          <cell r="A3316">
            <v>53192</v>
          </cell>
          <cell r="B3316" t="str">
            <v>##GARDEN FLAG-FOIL GOOD OLE SA</v>
          </cell>
          <cell r="C3316">
            <v>3</v>
          </cell>
          <cell r="D3316">
            <v>1</v>
          </cell>
          <cell r="E3316">
            <v>7</v>
          </cell>
          <cell r="F3316" t="str">
            <v>EA</v>
          </cell>
          <cell r="G3316" t="str">
            <v>096069531920</v>
          </cell>
          <cell r="H3316" t="str">
            <v>SE</v>
          </cell>
          <cell r="I3316">
            <v>126</v>
          </cell>
          <cell r="J3316">
            <v>45264</v>
          </cell>
        </row>
        <row r="3317">
          <cell r="A3317">
            <v>53193</v>
          </cell>
          <cell r="B3317" t="str">
            <v>##GARDEN FLAG-HARVEST COUPLE</v>
          </cell>
          <cell r="C3317">
            <v>3</v>
          </cell>
          <cell r="D3317">
            <v>1</v>
          </cell>
          <cell r="E3317">
            <v>5.5</v>
          </cell>
          <cell r="F3317" t="str">
            <v>EA</v>
          </cell>
          <cell r="G3317" t="str">
            <v>096069531937</v>
          </cell>
          <cell r="H3317" t="str">
            <v>SE</v>
          </cell>
          <cell r="I3317">
            <v>78</v>
          </cell>
          <cell r="J3317">
            <v>45264</v>
          </cell>
        </row>
        <row r="3318">
          <cell r="A3318">
            <v>53194</v>
          </cell>
          <cell r="B3318" t="str">
            <v>GARDEN FLAG-FOIL PLENTIFUL FAL</v>
          </cell>
          <cell r="C3318">
            <v>3</v>
          </cell>
          <cell r="D3318">
            <v>1</v>
          </cell>
          <cell r="E3318">
            <v>7</v>
          </cell>
          <cell r="F3318" t="str">
            <v>EA</v>
          </cell>
          <cell r="G3318" t="str">
            <v>096069531944</v>
          </cell>
          <cell r="H3318" t="str">
            <v>SE</v>
          </cell>
          <cell r="I3318">
            <v>78</v>
          </cell>
          <cell r="J3318">
            <v>45264</v>
          </cell>
        </row>
        <row r="3319">
          <cell r="A3319">
            <v>53195</v>
          </cell>
          <cell r="B3319" t="str">
            <v>##GARDEN FLAG-SONGBIRDS &amp; BLOO</v>
          </cell>
          <cell r="C3319">
            <v>3</v>
          </cell>
          <cell r="D3319">
            <v>1</v>
          </cell>
          <cell r="E3319">
            <v>5.5</v>
          </cell>
          <cell r="F3319" t="str">
            <v>EA</v>
          </cell>
          <cell r="G3319" t="str">
            <v>096069531951</v>
          </cell>
          <cell r="H3319" t="str">
            <v>SE</v>
          </cell>
          <cell r="I3319">
            <v>80</v>
          </cell>
          <cell r="J3319">
            <v>45264</v>
          </cell>
        </row>
        <row r="3320">
          <cell r="A3320">
            <v>53196</v>
          </cell>
          <cell r="B3320" t="str">
            <v>##GARDEN FLAG-HOLIDAY ORNAMENT</v>
          </cell>
          <cell r="C3320">
            <v>3</v>
          </cell>
          <cell r="D3320">
            <v>1</v>
          </cell>
          <cell r="E3320">
            <v>5.5</v>
          </cell>
          <cell r="F3320" t="str">
            <v>EA</v>
          </cell>
          <cell r="G3320" t="str">
            <v>096069531968</v>
          </cell>
          <cell r="H3320" t="str">
            <v>SE</v>
          </cell>
          <cell r="I3320">
            <v>122</v>
          </cell>
          <cell r="J3320">
            <v>45264</v>
          </cell>
        </row>
        <row r="3321">
          <cell r="A3321">
            <v>53197</v>
          </cell>
          <cell r="B3321" t="str">
            <v>##GARDEN FLAG-SCATTERED LEAVES</v>
          </cell>
          <cell r="C3321">
            <v>3</v>
          </cell>
          <cell r="D3321">
            <v>1</v>
          </cell>
          <cell r="E3321">
            <v>5.5</v>
          </cell>
          <cell r="F3321" t="str">
            <v>EA</v>
          </cell>
          <cell r="G3321" t="str">
            <v>096069531975</v>
          </cell>
          <cell r="H3321" t="str">
            <v>SE</v>
          </cell>
          <cell r="I3321">
            <v>84</v>
          </cell>
          <cell r="J3321">
            <v>45264</v>
          </cell>
        </row>
        <row r="3322">
          <cell r="A3322">
            <v>53198</v>
          </cell>
          <cell r="B3322" t="str">
            <v>##GARDEN FLAG-XMAS BIRDFEEDER</v>
          </cell>
          <cell r="C3322">
            <v>3</v>
          </cell>
          <cell r="D3322">
            <v>1</v>
          </cell>
          <cell r="E3322">
            <v>5.5</v>
          </cell>
          <cell r="F3322" t="str">
            <v>EA</v>
          </cell>
          <cell r="G3322" t="str">
            <v>096069531982</v>
          </cell>
          <cell r="H3322" t="str">
            <v>SE</v>
          </cell>
          <cell r="I3322">
            <v>126</v>
          </cell>
          <cell r="J3322">
            <v>45264</v>
          </cell>
        </row>
        <row r="3323">
          <cell r="A3323">
            <v>53199</v>
          </cell>
          <cell r="B3323" t="str">
            <v>##GARDEN FLAG-WITCH HAT</v>
          </cell>
          <cell r="C3323">
            <v>3</v>
          </cell>
          <cell r="D3323">
            <v>1</v>
          </cell>
          <cell r="E3323">
            <v>5.5</v>
          </cell>
          <cell r="F3323" t="str">
            <v>EA</v>
          </cell>
          <cell r="G3323" t="str">
            <v>096069531999</v>
          </cell>
          <cell r="H3323" t="str">
            <v>SE</v>
          </cell>
          <cell r="I3323">
            <v>105</v>
          </cell>
          <cell r="J3323">
            <v>45264</v>
          </cell>
        </row>
        <row r="3324">
          <cell r="A3324">
            <v>53200</v>
          </cell>
          <cell r="B3324" t="str">
            <v>##GARDEN FLAG-BACK TO SCHOOL D</v>
          </cell>
          <cell r="C3324">
            <v>3</v>
          </cell>
          <cell r="D3324">
            <v>1</v>
          </cell>
          <cell r="E3324">
            <v>5.5</v>
          </cell>
          <cell r="F3324" t="str">
            <v>EA</v>
          </cell>
          <cell r="G3324" t="str">
            <v>096069532002</v>
          </cell>
          <cell r="H3324" t="str">
            <v>SE</v>
          </cell>
          <cell r="I3324">
            <v>86</v>
          </cell>
          <cell r="J3324">
            <v>45264</v>
          </cell>
        </row>
        <row r="3325">
          <cell r="A3325">
            <v>53201</v>
          </cell>
          <cell r="B3325" t="str">
            <v>##GARDEN FLAG-FOIL WLCM FALL A</v>
          </cell>
          <cell r="C3325">
            <v>3</v>
          </cell>
          <cell r="D3325">
            <v>1</v>
          </cell>
          <cell r="E3325">
            <v>7</v>
          </cell>
          <cell r="F3325" t="str">
            <v>EA</v>
          </cell>
          <cell r="G3325" t="str">
            <v>096069532019</v>
          </cell>
          <cell r="H3325" t="str">
            <v>SE</v>
          </cell>
          <cell r="I3325">
            <v>88</v>
          </cell>
          <cell r="J3325">
            <v>45264</v>
          </cell>
        </row>
        <row r="3326">
          <cell r="A3326">
            <v>53202</v>
          </cell>
          <cell r="B3326" t="str">
            <v>GARDEN FLAG-HARVEST WAGON</v>
          </cell>
          <cell r="C3326">
            <v>3</v>
          </cell>
          <cell r="D3326">
            <v>1</v>
          </cell>
          <cell r="E3326">
            <v>5.5</v>
          </cell>
          <cell r="F3326" t="str">
            <v>EA</v>
          </cell>
          <cell r="G3326" t="str">
            <v>096069532026</v>
          </cell>
          <cell r="H3326" t="str">
            <v>SE</v>
          </cell>
          <cell r="I3326">
            <v>85</v>
          </cell>
          <cell r="J3326">
            <v>45264</v>
          </cell>
        </row>
        <row r="3327">
          <cell r="A3327">
            <v>53203</v>
          </cell>
          <cell r="B3327" t="str">
            <v>##GARDEN FLAG-WTR WLCM CARDINA</v>
          </cell>
          <cell r="C3327">
            <v>3</v>
          </cell>
          <cell r="D3327">
            <v>1</v>
          </cell>
          <cell r="E3327">
            <v>5.5</v>
          </cell>
          <cell r="F3327" t="str">
            <v>EA</v>
          </cell>
          <cell r="G3327" t="str">
            <v>096069532033</v>
          </cell>
          <cell r="H3327" t="str">
            <v>SE</v>
          </cell>
          <cell r="I3327">
            <v>143</v>
          </cell>
          <cell r="J3327">
            <v>45264</v>
          </cell>
        </row>
        <row r="3328">
          <cell r="A3328">
            <v>53204</v>
          </cell>
          <cell r="B3328" t="str">
            <v>##GARDEN FLAG-FALL MOST OF ALL</v>
          </cell>
          <cell r="C3328">
            <v>3</v>
          </cell>
          <cell r="D3328">
            <v>1</v>
          </cell>
          <cell r="E3328">
            <v>5.5</v>
          </cell>
          <cell r="F3328" t="str">
            <v>EA</v>
          </cell>
          <cell r="G3328" t="str">
            <v>096069532040</v>
          </cell>
          <cell r="H3328" t="str">
            <v>SE</v>
          </cell>
          <cell r="I3328">
            <v>86</v>
          </cell>
          <cell r="J3328">
            <v>45264</v>
          </cell>
        </row>
        <row r="3329">
          <cell r="A3329">
            <v>53205</v>
          </cell>
          <cell r="B3329" t="str">
            <v>##GARDEN FLAG-FILL SEASON W/JO</v>
          </cell>
          <cell r="C3329">
            <v>3</v>
          </cell>
          <cell r="D3329">
            <v>1</v>
          </cell>
          <cell r="E3329">
            <v>5.5</v>
          </cell>
          <cell r="F3329" t="str">
            <v>EA</v>
          </cell>
          <cell r="G3329" t="str">
            <v>096069532057</v>
          </cell>
          <cell r="H3329" t="str">
            <v>SE</v>
          </cell>
          <cell r="I3329">
            <v>114</v>
          </cell>
          <cell r="J3329">
            <v>45264</v>
          </cell>
        </row>
        <row r="3330">
          <cell r="A3330">
            <v>53206</v>
          </cell>
          <cell r="B3330" t="str">
            <v>##GARDEN FLAG-CHRISTMAS MAILBO</v>
          </cell>
          <cell r="C3330">
            <v>3</v>
          </cell>
          <cell r="D3330">
            <v>1</v>
          </cell>
          <cell r="E3330">
            <v>5.5</v>
          </cell>
          <cell r="F3330" t="str">
            <v>EA</v>
          </cell>
          <cell r="G3330" t="str">
            <v>096069532064</v>
          </cell>
          <cell r="H3330" t="str">
            <v>SE</v>
          </cell>
          <cell r="I3330">
            <v>112</v>
          </cell>
          <cell r="J3330">
            <v>45264</v>
          </cell>
        </row>
        <row r="3331">
          <cell r="A3331">
            <v>53207</v>
          </cell>
          <cell r="B3331" t="str">
            <v>##GARDEN FLAG-SANTA ON MOPED</v>
          </cell>
          <cell r="C3331">
            <v>3</v>
          </cell>
          <cell r="D3331">
            <v>1</v>
          </cell>
          <cell r="E3331">
            <v>5.5</v>
          </cell>
          <cell r="F3331" t="str">
            <v>EA</v>
          </cell>
          <cell r="G3331" t="str">
            <v>096069532071</v>
          </cell>
          <cell r="H3331" t="str">
            <v>SE</v>
          </cell>
          <cell r="I3331">
            <v>110</v>
          </cell>
          <cell r="J3331">
            <v>45264</v>
          </cell>
        </row>
        <row r="3332">
          <cell r="A3332">
            <v>53208</v>
          </cell>
          <cell r="B3332" t="str">
            <v>##GARDEN FLAG-SNUGGLE SEASON</v>
          </cell>
          <cell r="C3332">
            <v>3</v>
          </cell>
          <cell r="D3332">
            <v>1</v>
          </cell>
          <cell r="E3332">
            <v>5.5</v>
          </cell>
          <cell r="F3332" t="str">
            <v>EA</v>
          </cell>
          <cell r="G3332" t="str">
            <v>096069532088</v>
          </cell>
          <cell r="H3332" t="str">
            <v>SE</v>
          </cell>
          <cell r="I3332">
            <v>110</v>
          </cell>
          <cell r="J3332">
            <v>45264</v>
          </cell>
        </row>
        <row r="3333">
          <cell r="A3333">
            <v>53210</v>
          </cell>
          <cell r="B3333" t="str">
            <v>GARDEN FLAG-LET'S GO GHOULS</v>
          </cell>
          <cell r="C3333">
            <v>3</v>
          </cell>
          <cell r="D3333">
            <v>1</v>
          </cell>
          <cell r="E3333">
            <v>5.5</v>
          </cell>
          <cell r="F3333" t="str">
            <v>EA</v>
          </cell>
          <cell r="G3333" t="str">
            <v>096069532101</v>
          </cell>
          <cell r="H3333" t="str">
            <v>SE</v>
          </cell>
          <cell r="I3333">
            <v>102</v>
          </cell>
          <cell r="J3333">
            <v>45264</v>
          </cell>
        </row>
        <row r="3334">
          <cell r="A3334">
            <v>53211</v>
          </cell>
          <cell r="B3334" t="str">
            <v>##GARDEN FLAG-HERE COMES AMAZO</v>
          </cell>
          <cell r="C3334">
            <v>3</v>
          </cell>
          <cell r="D3334">
            <v>1</v>
          </cell>
          <cell r="E3334">
            <v>5.5</v>
          </cell>
          <cell r="F3334" t="str">
            <v>EA</v>
          </cell>
          <cell r="G3334" t="str">
            <v>096069532118</v>
          </cell>
          <cell r="H3334" t="str">
            <v>SE</v>
          </cell>
          <cell r="I3334">
            <v>108</v>
          </cell>
          <cell r="J3334">
            <v>45264</v>
          </cell>
        </row>
        <row r="3335">
          <cell r="A3335">
            <v>53212</v>
          </cell>
          <cell r="B3335" t="str">
            <v>##GARDEN FLAG-OCD</v>
          </cell>
          <cell r="C3335">
            <v>3</v>
          </cell>
          <cell r="D3335">
            <v>1</v>
          </cell>
          <cell r="E3335">
            <v>5.5</v>
          </cell>
          <cell r="F3335" t="str">
            <v>EA</v>
          </cell>
          <cell r="G3335" t="str">
            <v>096069532125</v>
          </cell>
          <cell r="H3335" t="str">
            <v>SE</v>
          </cell>
          <cell r="I3335">
            <v>108</v>
          </cell>
          <cell r="J3335">
            <v>45264</v>
          </cell>
        </row>
        <row r="3336">
          <cell r="A3336">
            <v>53213</v>
          </cell>
          <cell r="B3336" t="str">
            <v>##GARDEN FLAG-SNOW SOMEWHERE E</v>
          </cell>
          <cell r="C3336">
            <v>3</v>
          </cell>
          <cell r="D3336">
            <v>1</v>
          </cell>
          <cell r="E3336">
            <v>5.5</v>
          </cell>
          <cell r="F3336" t="str">
            <v>EA</v>
          </cell>
          <cell r="G3336" t="str">
            <v>096069532132</v>
          </cell>
          <cell r="H3336" t="str">
            <v>SE</v>
          </cell>
          <cell r="I3336">
            <v>142</v>
          </cell>
          <cell r="J3336">
            <v>45264</v>
          </cell>
        </row>
        <row r="3337">
          <cell r="A3337">
            <v>53214</v>
          </cell>
          <cell r="B3337" t="str">
            <v>##GARDEN FLAG-HARVEST ELEGANCE</v>
          </cell>
          <cell r="C3337">
            <v>3</v>
          </cell>
          <cell r="D3337">
            <v>1</v>
          </cell>
          <cell r="E3337">
            <v>5.5</v>
          </cell>
          <cell r="F3337" t="str">
            <v>EA</v>
          </cell>
          <cell r="G3337" t="str">
            <v>096069532149</v>
          </cell>
          <cell r="H3337" t="str">
            <v>SE</v>
          </cell>
          <cell r="I3337">
            <v>82</v>
          </cell>
          <cell r="J3337">
            <v>45264</v>
          </cell>
        </row>
        <row r="3338">
          <cell r="A3338">
            <v>53215</v>
          </cell>
          <cell r="B3338" t="str">
            <v>##GARDEN FLAG-VELVET BLOOMS</v>
          </cell>
          <cell r="C3338">
            <v>3</v>
          </cell>
          <cell r="D3338">
            <v>1</v>
          </cell>
          <cell r="E3338">
            <v>5.5</v>
          </cell>
          <cell r="F3338" t="str">
            <v>EA</v>
          </cell>
          <cell r="G3338" t="str">
            <v>096069532156</v>
          </cell>
          <cell r="H3338" t="str">
            <v>SE</v>
          </cell>
          <cell r="I3338">
            <v>87</v>
          </cell>
          <cell r="J3338">
            <v>45264</v>
          </cell>
        </row>
        <row r="3339">
          <cell r="A3339">
            <v>53216</v>
          </cell>
          <cell r="B3339" t="str">
            <v>##GARDEN FLAG-SNOWY FUN</v>
          </cell>
          <cell r="C3339">
            <v>3</v>
          </cell>
          <cell r="D3339">
            <v>1</v>
          </cell>
          <cell r="E3339">
            <v>5.5</v>
          </cell>
          <cell r="F3339" t="str">
            <v>EA</v>
          </cell>
          <cell r="G3339" t="str">
            <v>096069532163</v>
          </cell>
          <cell r="H3339" t="str">
            <v>SE</v>
          </cell>
          <cell r="I3339">
            <v>123</v>
          </cell>
          <cell r="J3339">
            <v>45264</v>
          </cell>
        </row>
        <row r="3340">
          <cell r="A3340">
            <v>53217</v>
          </cell>
          <cell r="B3340" t="str">
            <v>##GARDEN FLAG-BIRDHOUSE SNOWMA</v>
          </cell>
          <cell r="C3340">
            <v>3</v>
          </cell>
          <cell r="D3340">
            <v>1</v>
          </cell>
          <cell r="E3340">
            <v>5.5</v>
          </cell>
          <cell r="F3340" t="str">
            <v>EA</v>
          </cell>
          <cell r="G3340" t="str">
            <v>096069532170</v>
          </cell>
          <cell r="H3340" t="str">
            <v>SE</v>
          </cell>
          <cell r="I3340">
            <v>119</v>
          </cell>
          <cell r="J3340">
            <v>45264</v>
          </cell>
        </row>
        <row r="3341">
          <cell r="A3341">
            <v>53218</v>
          </cell>
          <cell r="B3341" t="str">
            <v>##GARDEN FLAG-PEPPERMINT HOLLY</v>
          </cell>
          <cell r="C3341">
            <v>3</v>
          </cell>
          <cell r="D3341">
            <v>1</v>
          </cell>
          <cell r="E3341">
            <v>5.5</v>
          </cell>
          <cell r="F3341" t="str">
            <v>EA</v>
          </cell>
          <cell r="G3341" t="str">
            <v>096069532187</v>
          </cell>
          <cell r="H3341" t="str">
            <v>SE</v>
          </cell>
          <cell r="I3341">
            <v>110</v>
          </cell>
          <cell r="J3341">
            <v>45264</v>
          </cell>
        </row>
        <row r="3342">
          <cell r="A3342">
            <v>53219</v>
          </cell>
          <cell r="B3342" t="str">
            <v>##GARDEN FLAG-RED ROOF BIRDHOU</v>
          </cell>
          <cell r="C3342">
            <v>3</v>
          </cell>
          <cell r="D3342">
            <v>1</v>
          </cell>
          <cell r="E3342">
            <v>5.5</v>
          </cell>
          <cell r="F3342" t="str">
            <v>EA</v>
          </cell>
          <cell r="G3342" t="str">
            <v>096069532194</v>
          </cell>
          <cell r="H3342" t="str">
            <v>SE</v>
          </cell>
          <cell r="I3342">
            <v>138</v>
          </cell>
          <cell r="J3342">
            <v>45264</v>
          </cell>
        </row>
        <row r="3343">
          <cell r="A3343">
            <v>53220</v>
          </cell>
          <cell r="B3343" t="str">
            <v>##GARDEN FLAG-GIFT SNOWMAN</v>
          </cell>
          <cell r="C3343">
            <v>3</v>
          </cell>
          <cell r="D3343">
            <v>1</v>
          </cell>
          <cell r="E3343">
            <v>5.5</v>
          </cell>
          <cell r="F3343" t="str">
            <v>EA</v>
          </cell>
          <cell r="G3343" t="str">
            <v>096069532200</v>
          </cell>
          <cell r="H3343" t="str">
            <v>SE</v>
          </cell>
          <cell r="I3343">
            <v>123</v>
          </cell>
          <cell r="J3343">
            <v>45264</v>
          </cell>
        </row>
        <row r="3344">
          <cell r="A3344">
            <v>53221</v>
          </cell>
          <cell r="B3344" t="str">
            <v>##GARDEN FLAG-SHMR AMARYLLIS</v>
          </cell>
          <cell r="C3344">
            <v>3</v>
          </cell>
          <cell r="D3344">
            <v>1</v>
          </cell>
          <cell r="E3344">
            <v>7</v>
          </cell>
          <cell r="F3344" t="str">
            <v>EA</v>
          </cell>
          <cell r="G3344" t="str">
            <v>096069532217</v>
          </cell>
          <cell r="H3344" t="str">
            <v>SE</v>
          </cell>
          <cell r="I3344">
            <v>126</v>
          </cell>
          <cell r="J3344">
            <v>45264</v>
          </cell>
        </row>
        <row r="3345">
          <cell r="A3345">
            <v>53222</v>
          </cell>
          <cell r="B3345" t="str">
            <v>GARDEN FLAG-SHMR HARVEST TRUCK</v>
          </cell>
          <cell r="C3345">
            <v>3</v>
          </cell>
          <cell r="D3345">
            <v>1</v>
          </cell>
          <cell r="E3345">
            <v>7</v>
          </cell>
          <cell r="F3345" t="str">
            <v>EA</v>
          </cell>
          <cell r="G3345" t="str">
            <v>096069532224</v>
          </cell>
          <cell r="H3345" t="str">
            <v>SE</v>
          </cell>
          <cell r="I3345">
            <v>96</v>
          </cell>
          <cell r="J3345">
            <v>45264</v>
          </cell>
        </row>
        <row r="3346">
          <cell r="A3346">
            <v>53223</v>
          </cell>
          <cell r="B3346" t="str">
            <v>GARDEN FLAG-FOIL SNWMN &amp; CARDI</v>
          </cell>
          <cell r="C3346">
            <v>3</v>
          </cell>
          <cell r="D3346">
            <v>1</v>
          </cell>
          <cell r="E3346">
            <v>7</v>
          </cell>
          <cell r="F3346" t="str">
            <v>EA</v>
          </cell>
          <cell r="G3346" t="str">
            <v>096069532231</v>
          </cell>
          <cell r="H3346" t="str">
            <v>SE</v>
          </cell>
          <cell r="I3346">
            <v>140</v>
          </cell>
          <cell r="J3346">
            <v>45264</v>
          </cell>
        </row>
        <row r="3347">
          <cell r="A3347">
            <v>53262</v>
          </cell>
          <cell r="B3347" t="str">
            <v>GARDEN FLAG-MEADOW BREEZE</v>
          </cell>
          <cell r="C3347">
            <v>3</v>
          </cell>
          <cell r="D3347">
            <v>1</v>
          </cell>
          <cell r="E3347">
            <v>5.5</v>
          </cell>
          <cell r="F3347" t="str">
            <v>EA</v>
          </cell>
          <cell r="G3347" t="str">
            <v>096069532620</v>
          </cell>
          <cell r="H3347" t="str">
            <v>EF</v>
          </cell>
          <cell r="I3347">
            <v>12</v>
          </cell>
          <cell r="J3347">
            <v>45474</v>
          </cell>
        </row>
        <row r="3348">
          <cell r="A3348">
            <v>53263</v>
          </cell>
          <cell r="B3348" t="str">
            <v>GARDEN FLAG-ANCHOR</v>
          </cell>
          <cell r="C3348">
            <v>3</v>
          </cell>
          <cell r="D3348">
            <v>1</v>
          </cell>
          <cell r="E3348">
            <v>5.5</v>
          </cell>
          <cell r="F3348" t="str">
            <v>EA</v>
          </cell>
          <cell r="G3348" t="str">
            <v>096069532637</v>
          </cell>
          <cell r="H3348" t="str">
            <v>EF</v>
          </cell>
          <cell r="I3348">
            <v>50</v>
          </cell>
          <cell r="J3348">
            <v>45474</v>
          </cell>
        </row>
        <row r="3349">
          <cell r="A3349">
            <v>53264</v>
          </cell>
          <cell r="B3349" t="str">
            <v>GARDEN FLAG-FAR OUT MUSHROOMS</v>
          </cell>
          <cell r="C3349">
            <v>3</v>
          </cell>
          <cell r="D3349">
            <v>1</v>
          </cell>
          <cell r="E3349">
            <v>5.5</v>
          </cell>
          <cell r="F3349" t="str">
            <v>EA</v>
          </cell>
          <cell r="G3349" t="str">
            <v>096069532644</v>
          </cell>
          <cell r="H3349" t="str">
            <v>EF</v>
          </cell>
          <cell r="I3349">
            <v>22</v>
          </cell>
          <cell r="J3349">
            <v>45474</v>
          </cell>
        </row>
        <row r="3350">
          <cell r="A3350">
            <v>53265</v>
          </cell>
          <cell r="B3350" t="str">
            <v>GARDEN FLAG-USA DAISY</v>
          </cell>
          <cell r="C3350">
            <v>3</v>
          </cell>
          <cell r="D3350">
            <v>1</v>
          </cell>
          <cell r="E3350">
            <v>5.5</v>
          </cell>
          <cell r="F3350" t="str">
            <v>EA</v>
          </cell>
          <cell r="G3350" t="str">
            <v>096069532651</v>
          </cell>
          <cell r="H3350" t="str">
            <v>EF</v>
          </cell>
          <cell r="I3350">
            <v>94</v>
          </cell>
          <cell r="J3350">
            <v>45474</v>
          </cell>
        </row>
        <row r="3351">
          <cell r="A3351">
            <v>53266</v>
          </cell>
          <cell r="B3351" t="str">
            <v>GARDEN FLAG-VALENTINE RAINBOW</v>
          </cell>
          <cell r="C3351">
            <v>3</v>
          </cell>
          <cell r="D3351">
            <v>1</v>
          </cell>
          <cell r="E3351">
            <v>5.5</v>
          </cell>
          <cell r="F3351" t="str">
            <v>EA</v>
          </cell>
          <cell r="G3351" t="str">
            <v>096069532668</v>
          </cell>
          <cell r="H3351" t="str">
            <v>EF</v>
          </cell>
          <cell r="I3351">
            <v>64</v>
          </cell>
          <cell r="J3351">
            <v>45474</v>
          </cell>
        </row>
        <row r="3352">
          <cell r="A3352">
            <v>53267</v>
          </cell>
          <cell r="B3352" t="str">
            <v>GARDEN FLAG-ST PAT'S RAINBOW</v>
          </cell>
          <cell r="C3352">
            <v>3</v>
          </cell>
          <cell r="D3352">
            <v>1</v>
          </cell>
          <cell r="E3352">
            <v>5.5</v>
          </cell>
          <cell r="F3352" t="str">
            <v>EA</v>
          </cell>
          <cell r="G3352" t="str">
            <v>096069532675</v>
          </cell>
          <cell r="H3352" t="str">
            <v>EF</v>
          </cell>
          <cell r="I3352">
            <v>73</v>
          </cell>
          <cell r="J3352">
            <v>45474</v>
          </cell>
        </row>
        <row r="3353">
          <cell r="A3353">
            <v>53268</v>
          </cell>
          <cell r="B3353" t="str">
            <v>GARDEN FLAG-EASTER BLESSINGS</v>
          </cell>
          <cell r="C3353">
            <v>3</v>
          </cell>
          <cell r="D3353">
            <v>1</v>
          </cell>
          <cell r="E3353">
            <v>5.5</v>
          </cell>
          <cell r="F3353" t="str">
            <v>EA</v>
          </cell>
          <cell r="G3353" t="str">
            <v>096069532682</v>
          </cell>
          <cell r="H3353" t="str">
            <v>EF</v>
          </cell>
          <cell r="I3353">
            <v>82</v>
          </cell>
          <cell r="J3353">
            <v>45474</v>
          </cell>
        </row>
        <row r="3354">
          <cell r="A3354">
            <v>53269</v>
          </cell>
          <cell r="B3354" t="str">
            <v>GARDEN FLAG-HAPPY SPRING BUNNY</v>
          </cell>
          <cell r="C3354">
            <v>3</v>
          </cell>
          <cell r="D3354">
            <v>1</v>
          </cell>
          <cell r="E3354">
            <v>5.5</v>
          </cell>
          <cell r="F3354" t="str">
            <v>EA</v>
          </cell>
          <cell r="G3354" t="str">
            <v>096069532699</v>
          </cell>
          <cell r="H3354" t="str">
            <v>EF</v>
          </cell>
          <cell r="I3354">
            <v>78</v>
          </cell>
          <cell r="J3354">
            <v>45474</v>
          </cell>
        </row>
        <row r="3355">
          <cell r="A3355">
            <v>53270</v>
          </cell>
          <cell r="B3355" t="str">
            <v>GARDEN FLAG-PATRIOTIC SUMMER</v>
          </cell>
          <cell r="C3355">
            <v>3</v>
          </cell>
          <cell r="D3355">
            <v>1</v>
          </cell>
          <cell r="E3355">
            <v>5.5</v>
          </cell>
          <cell r="F3355" t="str">
            <v>EA</v>
          </cell>
          <cell r="G3355" t="str">
            <v>096069532705</v>
          </cell>
          <cell r="H3355" t="str">
            <v>EF</v>
          </cell>
          <cell r="I3355">
            <v>88</v>
          </cell>
          <cell r="J3355">
            <v>45474</v>
          </cell>
        </row>
        <row r="3356">
          <cell r="A3356">
            <v>53271</v>
          </cell>
          <cell r="B3356" t="str">
            <v>GARDEN FLAG-LADYBUG WELCOME</v>
          </cell>
          <cell r="C3356">
            <v>3</v>
          </cell>
          <cell r="D3356">
            <v>1</v>
          </cell>
          <cell r="E3356">
            <v>5.5</v>
          </cell>
          <cell r="F3356" t="str">
            <v>EA</v>
          </cell>
          <cell r="G3356" t="str">
            <v>096069532712</v>
          </cell>
          <cell r="H3356" t="str">
            <v>EF</v>
          </cell>
          <cell r="I3356">
            <v>20</v>
          </cell>
          <cell r="J3356">
            <v>45474</v>
          </cell>
        </row>
        <row r="3357">
          <cell r="A3357">
            <v>53272</v>
          </cell>
          <cell r="B3357" t="str">
            <v>GARDEN FLAG-SNFLWRS &amp; LADYBUGS</v>
          </cell>
          <cell r="C3357">
            <v>3</v>
          </cell>
          <cell r="D3357">
            <v>1</v>
          </cell>
          <cell r="E3357">
            <v>5.5</v>
          </cell>
          <cell r="F3357" t="str">
            <v>EA</v>
          </cell>
          <cell r="G3357" t="str">
            <v>096069532729</v>
          </cell>
          <cell r="H3357" t="str">
            <v>EF</v>
          </cell>
          <cell r="I3357">
            <v>20</v>
          </cell>
          <cell r="J3357">
            <v>45474</v>
          </cell>
        </row>
        <row r="3358">
          <cell r="A3358">
            <v>53273</v>
          </cell>
          <cell r="B3358" t="str">
            <v>GARDEN FLAG-WELCOME FROG</v>
          </cell>
          <cell r="C3358">
            <v>3</v>
          </cell>
          <cell r="D3358">
            <v>1</v>
          </cell>
          <cell r="E3358">
            <v>5.5</v>
          </cell>
          <cell r="F3358" t="str">
            <v>EA</v>
          </cell>
          <cell r="G3358" t="str">
            <v>096069532736</v>
          </cell>
          <cell r="H3358" t="str">
            <v>EF</v>
          </cell>
          <cell r="I3358">
            <v>20</v>
          </cell>
          <cell r="J3358">
            <v>45474</v>
          </cell>
        </row>
        <row r="3359">
          <cell r="A3359">
            <v>53274</v>
          </cell>
          <cell r="B3359" t="str">
            <v>GARDEN FLAG-GARDEN HBIRD</v>
          </cell>
          <cell r="C3359">
            <v>3</v>
          </cell>
          <cell r="D3359">
            <v>1</v>
          </cell>
          <cell r="E3359">
            <v>5.5</v>
          </cell>
          <cell r="F3359" t="str">
            <v>EA</v>
          </cell>
          <cell r="G3359" t="str">
            <v>096069532743</v>
          </cell>
          <cell r="H3359" t="str">
            <v>EF</v>
          </cell>
          <cell r="I3359">
            <v>5</v>
          </cell>
          <cell r="J3359">
            <v>45474</v>
          </cell>
        </row>
        <row r="3360">
          <cell r="A3360">
            <v>53275</v>
          </cell>
          <cell r="B3360" t="str">
            <v>GARDEN FLAG-HELLO SUNSHINE</v>
          </cell>
          <cell r="C3360">
            <v>3</v>
          </cell>
          <cell r="D3360">
            <v>1</v>
          </cell>
          <cell r="E3360">
            <v>5.5</v>
          </cell>
          <cell r="F3360" t="str">
            <v>EA</v>
          </cell>
          <cell r="G3360" t="str">
            <v>096069532750</v>
          </cell>
          <cell r="H3360" t="str">
            <v>EF</v>
          </cell>
          <cell r="I3360">
            <v>24</v>
          </cell>
          <cell r="J3360">
            <v>45474</v>
          </cell>
        </row>
        <row r="3361">
          <cell r="A3361">
            <v>53276</v>
          </cell>
          <cell r="B3361" t="str">
            <v>GARDEN FLAG-FARM LIFE</v>
          </cell>
          <cell r="C3361">
            <v>3</v>
          </cell>
          <cell r="D3361">
            <v>1</v>
          </cell>
          <cell r="E3361">
            <v>5.5</v>
          </cell>
          <cell r="F3361" t="str">
            <v>EA</v>
          </cell>
          <cell r="G3361" t="str">
            <v>096069532767</v>
          </cell>
          <cell r="H3361" t="str">
            <v>EF</v>
          </cell>
          <cell r="I3361">
            <v>42</v>
          </cell>
          <cell r="J3361">
            <v>45474</v>
          </cell>
        </row>
        <row r="3362">
          <cell r="A3362">
            <v>53277</v>
          </cell>
          <cell r="B3362" t="str">
            <v>GARDEN FLAG-SUMMER POPSICLES</v>
          </cell>
          <cell r="C3362">
            <v>3</v>
          </cell>
          <cell r="D3362">
            <v>1</v>
          </cell>
          <cell r="E3362">
            <v>5.5</v>
          </cell>
          <cell r="F3362" t="str">
            <v>EA</v>
          </cell>
          <cell r="G3362" t="str">
            <v>096069532774</v>
          </cell>
          <cell r="H3362" t="str">
            <v>EF</v>
          </cell>
          <cell r="I3362">
            <v>55</v>
          </cell>
          <cell r="J3362">
            <v>45474</v>
          </cell>
        </row>
        <row r="3363">
          <cell r="A3363">
            <v>53278</v>
          </cell>
          <cell r="B3363" t="str">
            <v>GARDEN FLAG-HAPPY EASTER BUNNY</v>
          </cell>
          <cell r="C3363">
            <v>3</v>
          </cell>
          <cell r="D3363">
            <v>1</v>
          </cell>
          <cell r="E3363">
            <v>5.5</v>
          </cell>
          <cell r="F3363" t="str">
            <v>EA</v>
          </cell>
          <cell r="G3363" t="str">
            <v>096069532781</v>
          </cell>
          <cell r="H3363" t="str">
            <v>EF</v>
          </cell>
          <cell r="I3363">
            <v>80</v>
          </cell>
          <cell r="J3363">
            <v>45474</v>
          </cell>
        </row>
        <row r="3364">
          <cell r="A3364">
            <v>53279</v>
          </cell>
          <cell r="B3364" t="str">
            <v>GARDEN FLAG-SPRING DELIVERY</v>
          </cell>
          <cell r="C3364">
            <v>3</v>
          </cell>
          <cell r="D3364">
            <v>1</v>
          </cell>
          <cell r="E3364">
            <v>5.5</v>
          </cell>
          <cell r="F3364" t="str">
            <v>EA</v>
          </cell>
          <cell r="G3364" t="str">
            <v>096069532798</v>
          </cell>
          <cell r="H3364" t="str">
            <v>EF</v>
          </cell>
          <cell r="I3364">
            <v>32</v>
          </cell>
          <cell r="J3364">
            <v>45474</v>
          </cell>
        </row>
        <row r="3365">
          <cell r="A3365">
            <v>53280</v>
          </cell>
          <cell r="B3365" t="str">
            <v>GARDEN FLAG-RAIN BOOTS</v>
          </cell>
          <cell r="C3365">
            <v>3</v>
          </cell>
          <cell r="D3365">
            <v>1</v>
          </cell>
          <cell r="E3365">
            <v>5.5</v>
          </cell>
          <cell r="F3365" t="str">
            <v>EA</v>
          </cell>
          <cell r="G3365" t="str">
            <v>096069532804</v>
          </cell>
          <cell r="H3365" t="str">
            <v>EF</v>
          </cell>
          <cell r="I3365">
            <v>28</v>
          </cell>
          <cell r="J3365">
            <v>45474</v>
          </cell>
        </row>
        <row r="3366">
          <cell r="A3366">
            <v>53281</v>
          </cell>
          <cell r="B3366" t="str">
            <v>GARDEN FLAG-LUCK OF THE IRISH</v>
          </cell>
          <cell r="C3366">
            <v>3</v>
          </cell>
          <cell r="D3366">
            <v>1</v>
          </cell>
          <cell r="E3366">
            <v>5.5</v>
          </cell>
          <cell r="F3366" t="str">
            <v>EA</v>
          </cell>
          <cell r="G3366" t="str">
            <v>096069532811</v>
          </cell>
          <cell r="H3366" t="str">
            <v>EF</v>
          </cell>
          <cell r="I3366">
            <v>73</v>
          </cell>
          <cell r="J3366">
            <v>45474</v>
          </cell>
        </row>
        <row r="3367">
          <cell r="A3367">
            <v>53282</v>
          </cell>
          <cell r="B3367" t="str">
            <v>GARDEN FLAG-WLCM SUNFLOWERS</v>
          </cell>
          <cell r="C3367">
            <v>3</v>
          </cell>
          <cell r="D3367">
            <v>1</v>
          </cell>
          <cell r="E3367">
            <v>5.5</v>
          </cell>
          <cell r="F3367" t="str">
            <v>EA</v>
          </cell>
          <cell r="G3367" t="str">
            <v>096069532828</v>
          </cell>
          <cell r="H3367" t="str">
            <v>EF</v>
          </cell>
          <cell r="I3367">
            <v>15</v>
          </cell>
          <cell r="J3367">
            <v>45474</v>
          </cell>
        </row>
        <row r="3368">
          <cell r="A3368">
            <v>53283</v>
          </cell>
          <cell r="B3368" t="str">
            <v>GARDEN FLAG-SHAMROCK WELCOME</v>
          </cell>
          <cell r="C3368">
            <v>3</v>
          </cell>
          <cell r="D3368">
            <v>1</v>
          </cell>
          <cell r="E3368">
            <v>5.5</v>
          </cell>
          <cell r="F3368" t="str">
            <v>EA</v>
          </cell>
          <cell r="G3368" t="str">
            <v>096069532835</v>
          </cell>
          <cell r="H3368" t="str">
            <v>EF</v>
          </cell>
          <cell r="I3368">
            <v>71</v>
          </cell>
          <cell r="J3368">
            <v>45474</v>
          </cell>
        </row>
        <row r="3369">
          <cell r="A3369">
            <v>53284</v>
          </cell>
          <cell r="B3369" t="str">
            <v>GARDEN FLAG-PANSY TRIO</v>
          </cell>
          <cell r="C3369">
            <v>3</v>
          </cell>
          <cell r="D3369">
            <v>1</v>
          </cell>
          <cell r="E3369">
            <v>5.5</v>
          </cell>
          <cell r="F3369" t="str">
            <v>EA</v>
          </cell>
          <cell r="G3369" t="str">
            <v>096069532842</v>
          </cell>
          <cell r="H3369" t="str">
            <v>EF</v>
          </cell>
          <cell r="I3369">
            <v>28</v>
          </cell>
          <cell r="J3369">
            <v>45474</v>
          </cell>
        </row>
        <row r="3370">
          <cell r="A3370">
            <v>53285</v>
          </cell>
          <cell r="B3370" t="str">
            <v>GARDEN FLAG-HIBISCUS WELCOME</v>
          </cell>
          <cell r="C3370">
            <v>3</v>
          </cell>
          <cell r="D3370">
            <v>1</v>
          </cell>
          <cell r="E3370">
            <v>5.5</v>
          </cell>
          <cell r="F3370" t="str">
            <v>EA</v>
          </cell>
          <cell r="G3370" t="str">
            <v>096069532859</v>
          </cell>
          <cell r="H3370" t="str">
            <v>EF</v>
          </cell>
          <cell r="I3370">
            <v>51</v>
          </cell>
          <cell r="J3370">
            <v>45474</v>
          </cell>
        </row>
        <row r="3371">
          <cell r="A3371">
            <v>53286</v>
          </cell>
          <cell r="B3371" t="str">
            <v>GARDEN FLAG-CHICKADEES &amp; BIRDH</v>
          </cell>
          <cell r="C3371">
            <v>3</v>
          </cell>
          <cell r="D3371">
            <v>1</v>
          </cell>
          <cell r="E3371">
            <v>5.5</v>
          </cell>
          <cell r="F3371" t="str">
            <v>EA</v>
          </cell>
          <cell r="G3371" t="str">
            <v>096069532866</v>
          </cell>
          <cell r="H3371" t="str">
            <v>EF</v>
          </cell>
          <cell r="I3371">
            <v>2</v>
          </cell>
          <cell r="J3371">
            <v>45474</v>
          </cell>
        </row>
        <row r="3372">
          <cell r="A3372">
            <v>53287</v>
          </cell>
          <cell r="B3372" t="str">
            <v>GARDEN FLAG-DAISIES WELCOME</v>
          </cell>
          <cell r="C3372">
            <v>3</v>
          </cell>
          <cell r="D3372">
            <v>1</v>
          </cell>
          <cell r="E3372">
            <v>5.5</v>
          </cell>
          <cell r="F3372" t="str">
            <v>EA</v>
          </cell>
          <cell r="G3372" t="str">
            <v>096069532873</v>
          </cell>
          <cell r="H3372" t="str">
            <v>EF</v>
          </cell>
          <cell r="I3372">
            <v>14</v>
          </cell>
          <cell r="J3372">
            <v>45474</v>
          </cell>
        </row>
        <row r="3373">
          <cell r="A3373">
            <v>53288</v>
          </cell>
          <cell r="B3373" t="str">
            <v>GARDEN FLAG-WHEELBARROW &amp; FLWR</v>
          </cell>
          <cell r="C3373">
            <v>3</v>
          </cell>
          <cell r="D3373">
            <v>1</v>
          </cell>
          <cell r="E3373">
            <v>5.5</v>
          </cell>
          <cell r="F3373" t="str">
            <v>EA</v>
          </cell>
          <cell r="G3373" t="str">
            <v>096069532880</v>
          </cell>
          <cell r="H3373" t="str">
            <v>EF</v>
          </cell>
          <cell r="I3373">
            <v>28</v>
          </cell>
          <cell r="J3373">
            <v>45474</v>
          </cell>
        </row>
        <row r="3374">
          <cell r="A3374">
            <v>53289</v>
          </cell>
          <cell r="B3374" t="str">
            <v>GARDEN FLAG-SWEET LAND OF LIBE</v>
          </cell>
          <cell r="C3374">
            <v>3</v>
          </cell>
          <cell r="D3374">
            <v>1</v>
          </cell>
          <cell r="E3374">
            <v>5.5</v>
          </cell>
          <cell r="F3374" t="str">
            <v>EA</v>
          </cell>
          <cell r="G3374" t="str">
            <v>096069532897</v>
          </cell>
          <cell r="H3374" t="str">
            <v>EF</v>
          </cell>
          <cell r="I3374">
            <v>90</v>
          </cell>
          <cell r="J3374">
            <v>45474</v>
          </cell>
        </row>
        <row r="3375">
          <cell r="A3375">
            <v>53290</v>
          </cell>
          <cell r="B3375" t="str">
            <v>GARDEN FLAG-HBIRD WREATH</v>
          </cell>
          <cell r="C3375">
            <v>3</v>
          </cell>
          <cell r="D3375">
            <v>1</v>
          </cell>
          <cell r="E3375">
            <v>5.5</v>
          </cell>
          <cell r="F3375" t="str">
            <v>EA</v>
          </cell>
          <cell r="G3375" t="str">
            <v>096069532903</v>
          </cell>
          <cell r="H3375" t="str">
            <v>EF</v>
          </cell>
          <cell r="I3375">
            <v>2</v>
          </cell>
          <cell r="J3375">
            <v>45474</v>
          </cell>
        </row>
        <row r="3376">
          <cell r="A3376">
            <v>53291</v>
          </cell>
          <cell r="B3376" t="str">
            <v>GARDEN FLAG-MONARCH MORNING</v>
          </cell>
          <cell r="C3376">
            <v>3</v>
          </cell>
          <cell r="D3376">
            <v>1</v>
          </cell>
          <cell r="E3376">
            <v>5.5</v>
          </cell>
          <cell r="F3376" t="str">
            <v>EA</v>
          </cell>
          <cell r="G3376" t="str">
            <v>096069532910</v>
          </cell>
          <cell r="H3376" t="str">
            <v>EF</v>
          </cell>
          <cell r="I3376">
            <v>17</v>
          </cell>
          <cell r="J3376">
            <v>45474</v>
          </cell>
        </row>
        <row r="3377">
          <cell r="A3377">
            <v>53292</v>
          </cell>
          <cell r="B3377" t="str">
            <v>GARDEN FLAG-PATRIOTIC FLR STAR</v>
          </cell>
          <cell r="C3377">
            <v>3</v>
          </cell>
          <cell r="D3377">
            <v>1</v>
          </cell>
          <cell r="E3377">
            <v>5.5</v>
          </cell>
          <cell r="F3377" t="str">
            <v>EA</v>
          </cell>
          <cell r="G3377" t="str">
            <v>096069532927</v>
          </cell>
          <cell r="H3377" t="str">
            <v>EF</v>
          </cell>
          <cell r="I3377">
            <v>94</v>
          </cell>
          <cell r="J3377">
            <v>45474</v>
          </cell>
        </row>
        <row r="3378">
          <cell r="A3378">
            <v>53293</v>
          </cell>
          <cell r="B3378" t="str">
            <v>GARDEN FLAG-PINK FLORAL GARDEN</v>
          </cell>
          <cell r="C3378">
            <v>3</v>
          </cell>
          <cell r="D3378">
            <v>1</v>
          </cell>
          <cell r="E3378">
            <v>5.5</v>
          </cell>
          <cell r="F3378" t="str">
            <v>EA</v>
          </cell>
          <cell r="G3378" t="str">
            <v>096069532934</v>
          </cell>
          <cell r="H3378" t="str">
            <v>EF</v>
          </cell>
          <cell r="I3378">
            <v>30</v>
          </cell>
          <cell r="J3378">
            <v>45474</v>
          </cell>
        </row>
        <row r="3379">
          <cell r="A3379">
            <v>53294</v>
          </cell>
          <cell r="B3379" t="str">
            <v>GARDEN FLAG-SUNSHINE &amp; GOOD VI</v>
          </cell>
          <cell r="C3379">
            <v>3</v>
          </cell>
          <cell r="D3379">
            <v>1</v>
          </cell>
          <cell r="E3379">
            <v>5.5</v>
          </cell>
          <cell r="F3379" t="str">
            <v>EA</v>
          </cell>
          <cell r="G3379" t="str">
            <v>096069532941</v>
          </cell>
          <cell r="H3379" t="str">
            <v>EF</v>
          </cell>
          <cell r="I3379">
            <v>54</v>
          </cell>
          <cell r="J3379">
            <v>45474</v>
          </cell>
        </row>
        <row r="3380">
          <cell r="A3380">
            <v>53295</v>
          </cell>
          <cell r="B3380" t="str">
            <v>GARDEN FLAG-JOYFUL FLOWERS</v>
          </cell>
          <cell r="C3380">
            <v>3</v>
          </cell>
          <cell r="D3380">
            <v>1</v>
          </cell>
          <cell r="E3380">
            <v>5.5</v>
          </cell>
          <cell r="F3380" t="str">
            <v>EA</v>
          </cell>
          <cell r="G3380" t="str">
            <v>096069532958</v>
          </cell>
          <cell r="H3380" t="str">
            <v>EF</v>
          </cell>
          <cell r="I3380">
            <v>30</v>
          </cell>
          <cell r="J3380">
            <v>45474</v>
          </cell>
        </row>
        <row r="3381">
          <cell r="A3381">
            <v>53296</v>
          </cell>
          <cell r="B3381" t="str">
            <v>GARDEN FLAG-SWEET CHERRIES</v>
          </cell>
          <cell r="C3381">
            <v>3</v>
          </cell>
          <cell r="D3381">
            <v>1</v>
          </cell>
          <cell r="E3381">
            <v>5.5</v>
          </cell>
          <cell r="F3381" t="str">
            <v>EA</v>
          </cell>
          <cell r="G3381" t="str">
            <v>096069532965</v>
          </cell>
          <cell r="H3381" t="str">
            <v>EF</v>
          </cell>
          <cell r="I3381">
            <v>55</v>
          </cell>
          <cell r="J3381">
            <v>45474</v>
          </cell>
        </row>
        <row r="3382">
          <cell r="A3382">
            <v>53297</v>
          </cell>
          <cell r="B3382" t="str">
            <v>GARDEN FLAG-CARDINALS IN PINK</v>
          </cell>
          <cell r="C3382">
            <v>3</v>
          </cell>
          <cell r="D3382">
            <v>1</v>
          </cell>
          <cell r="E3382">
            <v>5.5</v>
          </cell>
          <cell r="F3382" t="str">
            <v>EA</v>
          </cell>
          <cell r="G3382" t="str">
            <v>096069532972</v>
          </cell>
          <cell r="H3382" t="str">
            <v>EF</v>
          </cell>
          <cell r="I3382">
            <v>12</v>
          </cell>
          <cell r="J3382">
            <v>45474</v>
          </cell>
        </row>
        <row r="3383">
          <cell r="A3383">
            <v>53298</v>
          </cell>
          <cell r="B3383" t="str">
            <v>GARDEN FLAG-MUSHROOM GARDEN</v>
          </cell>
          <cell r="C3383">
            <v>3</v>
          </cell>
          <cell r="D3383">
            <v>1</v>
          </cell>
          <cell r="E3383">
            <v>5.5</v>
          </cell>
          <cell r="F3383" t="str">
            <v>EA</v>
          </cell>
          <cell r="G3383" t="str">
            <v>096069532989</v>
          </cell>
          <cell r="H3383" t="str">
            <v>EF</v>
          </cell>
          <cell r="I3383">
            <v>34</v>
          </cell>
          <cell r="J3383">
            <v>45474</v>
          </cell>
        </row>
        <row r="3384">
          <cell r="A3384">
            <v>53299</v>
          </cell>
          <cell r="B3384" t="str">
            <v>GARDEN FLAG-PEONY BOUQUET</v>
          </cell>
          <cell r="C3384">
            <v>3</v>
          </cell>
          <cell r="D3384">
            <v>1</v>
          </cell>
          <cell r="E3384">
            <v>5.5</v>
          </cell>
          <cell r="F3384" t="str">
            <v>EA</v>
          </cell>
          <cell r="G3384" t="str">
            <v>096069532996</v>
          </cell>
          <cell r="H3384" t="str">
            <v>EF</v>
          </cell>
          <cell r="I3384">
            <v>34</v>
          </cell>
          <cell r="J3384">
            <v>45474</v>
          </cell>
        </row>
        <row r="3385">
          <cell r="A3385">
            <v>53300</v>
          </cell>
          <cell r="B3385" t="str">
            <v>GARDEN FLAG-EASTER BLESSINGS C</v>
          </cell>
          <cell r="C3385">
            <v>3</v>
          </cell>
          <cell r="D3385">
            <v>1</v>
          </cell>
          <cell r="E3385">
            <v>5.5</v>
          </cell>
          <cell r="F3385" t="str">
            <v>EA</v>
          </cell>
          <cell r="G3385" t="str">
            <v>096069533009</v>
          </cell>
          <cell r="H3385" t="str">
            <v>EF</v>
          </cell>
          <cell r="I3385">
            <v>82</v>
          </cell>
          <cell r="J3385">
            <v>45474</v>
          </cell>
        </row>
        <row r="3386">
          <cell r="A3386">
            <v>53301</v>
          </cell>
          <cell r="B3386" t="str">
            <v>GARDEN FLAG-CHICKEN &amp; SUNFLWRS</v>
          </cell>
          <cell r="C3386">
            <v>3</v>
          </cell>
          <cell r="D3386">
            <v>1</v>
          </cell>
          <cell r="E3386">
            <v>5.5</v>
          </cell>
          <cell r="F3386" t="str">
            <v>EA</v>
          </cell>
          <cell r="G3386" t="str">
            <v>096069533016</v>
          </cell>
          <cell r="H3386" t="str">
            <v>EF</v>
          </cell>
          <cell r="I3386">
            <v>42</v>
          </cell>
          <cell r="J3386">
            <v>45474</v>
          </cell>
        </row>
        <row r="3387">
          <cell r="A3387">
            <v>53302</v>
          </cell>
          <cell r="B3387" t="str">
            <v>GARDEN FLAG-EASTER CROSS</v>
          </cell>
          <cell r="C3387">
            <v>3</v>
          </cell>
          <cell r="D3387">
            <v>1</v>
          </cell>
          <cell r="E3387">
            <v>5.5</v>
          </cell>
          <cell r="F3387" t="str">
            <v>EA</v>
          </cell>
          <cell r="G3387" t="str">
            <v>096069533023</v>
          </cell>
          <cell r="H3387" t="str">
            <v>EF</v>
          </cell>
          <cell r="I3387">
            <v>83</v>
          </cell>
          <cell r="J3387">
            <v>45474</v>
          </cell>
        </row>
        <row r="3388">
          <cell r="A3388">
            <v>53303</v>
          </cell>
          <cell r="B3388" t="str">
            <v>GARDEN FLAG-SUMMER CITRUS</v>
          </cell>
          <cell r="C3388">
            <v>3</v>
          </cell>
          <cell r="D3388">
            <v>1</v>
          </cell>
          <cell r="E3388">
            <v>5.5</v>
          </cell>
          <cell r="F3388" t="str">
            <v>EA</v>
          </cell>
          <cell r="G3388" t="str">
            <v>096069533030</v>
          </cell>
          <cell r="H3388" t="str">
            <v>EF</v>
          </cell>
          <cell r="I3388">
            <v>54</v>
          </cell>
          <cell r="J3388">
            <v>45474</v>
          </cell>
        </row>
        <row r="3389">
          <cell r="A3389">
            <v>53304</v>
          </cell>
          <cell r="B3389" t="str">
            <v>GARDEN FLAG-LOVE THE BEACH</v>
          </cell>
          <cell r="C3389">
            <v>3</v>
          </cell>
          <cell r="D3389">
            <v>1</v>
          </cell>
          <cell r="E3389">
            <v>5.5</v>
          </cell>
          <cell r="F3389" t="str">
            <v>EA</v>
          </cell>
          <cell r="G3389" t="str">
            <v>096069533047</v>
          </cell>
          <cell r="H3389" t="str">
            <v>EF</v>
          </cell>
          <cell r="I3389">
            <v>52</v>
          </cell>
          <cell r="J3389">
            <v>45474</v>
          </cell>
        </row>
        <row r="3390">
          <cell r="A3390">
            <v>53305</v>
          </cell>
          <cell r="B3390" t="str">
            <v>GARDEN FLAG-BEACH MORE</v>
          </cell>
          <cell r="C3390">
            <v>3</v>
          </cell>
          <cell r="D3390">
            <v>1</v>
          </cell>
          <cell r="E3390">
            <v>5.5</v>
          </cell>
          <cell r="F3390" t="str">
            <v>EA</v>
          </cell>
          <cell r="G3390" t="str">
            <v>096069533054</v>
          </cell>
          <cell r="H3390" t="str">
            <v>EF</v>
          </cell>
          <cell r="I3390">
            <v>52</v>
          </cell>
          <cell r="J3390">
            <v>45474</v>
          </cell>
        </row>
        <row r="3391">
          <cell r="A3391">
            <v>53306</v>
          </cell>
          <cell r="B3391" t="str">
            <v>GARDEN FLAG-FLAMINGO PARADISE</v>
          </cell>
          <cell r="C3391">
            <v>3</v>
          </cell>
          <cell r="D3391">
            <v>1</v>
          </cell>
          <cell r="E3391">
            <v>5.5</v>
          </cell>
          <cell r="F3391" t="str">
            <v>EA</v>
          </cell>
          <cell r="G3391" t="str">
            <v>096069533061</v>
          </cell>
          <cell r="H3391" t="str">
            <v>EF</v>
          </cell>
          <cell r="I3391">
            <v>53</v>
          </cell>
          <cell r="J3391">
            <v>45474</v>
          </cell>
        </row>
        <row r="3392">
          <cell r="A3392">
            <v>53307</v>
          </cell>
          <cell r="B3392" t="str">
            <v>GARDEN FLAG-SUNRISE SUNBURN</v>
          </cell>
          <cell r="C3392">
            <v>3</v>
          </cell>
          <cell r="D3392">
            <v>1</v>
          </cell>
          <cell r="E3392">
            <v>5.5</v>
          </cell>
          <cell r="F3392" t="str">
            <v>EA</v>
          </cell>
          <cell r="G3392" t="str">
            <v>096069533078</v>
          </cell>
          <cell r="H3392" t="str">
            <v>EF</v>
          </cell>
          <cell r="I3392">
            <v>52</v>
          </cell>
          <cell r="J3392">
            <v>45474</v>
          </cell>
        </row>
        <row r="3393">
          <cell r="A3393">
            <v>53308</v>
          </cell>
          <cell r="B3393" t="str">
            <v>GARDEN FLAG-SUMMERTIME CAMPER</v>
          </cell>
          <cell r="C3393">
            <v>3</v>
          </cell>
          <cell r="D3393">
            <v>1</v>
          </cell>
          <cell r="E3393">
            <v>5.5</v>
          </cell>
          <cell r="F3393" t="str">
            <v>EA</v>
          </cell>
          <cell r="G3393" t="str">
            <v>096069533085</v>
          </cell>
          <cell r="H3393" t="str">
            <v>EF</v>
          </cell>
          <cell r="I3393">
            <v>46</v>
          </cell>
          <cell r="J3393">
            <v>45474</v>
          </cell>
        </row>
        <row r="3394">
          <cell r="A3394">
            <v>53309</v>
          </cell>
          <cell r="B3394" t="str">
            <v>GARDEN FLAG-BLUEBIRD DELIGHT</v>
          </cell>
          <cell r="C3394">
            <v>3</v>
          </cell>
          <cell r="D3394">
            <v>1</v>
          </cell>
          <cell r="E3394">
            <v>5.5</v>
          </cell>
          <cell r="F3394" t="str">
            <v>EA</v>
          </cell>
          <cell r="G3394" t="str">
            <v>096069533092</v>
          </cell>
          <cell r="H3394" t="str">
            <v>EF</v>
          </cell>
          <cell r="I3394">
            <v>10</v>
          </cell>
          <cell r="J3394">
            <v>45474</v>
          </cell>
        </row>
        <row r="3395">
          <cell r="A3395">
            <v>53310</v>
          </cell>
          <cell r="B3395" t="str">
            <v>GARDEN FLAG-GOLDFINCH FRIENDS</v>
          </cell>
          <cell r="C3395">
            <v>3</v>
          </cell>
          <cell r="D3395">
            <v>1</v>
          </cell>
          <cell r="E3395">
            <v>5.5</v>
          </cell>
          <cell r="F3395" t="str">
            <v>EA</v>
          </cell>
          <cell r="G3395" t="str">
            <v>096069533108</v>
          </cell>
          <cell r="H3395" t="str">
            <v>EF</v>
          </cell>
          <cell r="I3395">
            <v>10</v>
          </cell>
          <cell r="J3395">
            <v>45474</v>
          </cell>
        </row>
        <row r="3396">
          <cell r="A3396">
            <v>53311</v>
          </cell>
          <cell r="B3396" t="str">
            <v>GARDEN FLAG-CARDINAL FENCE</v>
          </cell>
          <cell r="C3396">
            <v>3</v>
          </cell>
          <cell r="D3396">
            <v>1</v>
          </cell>
          <cell r="E3396">
            <v>5.5</v>
          </cell>
          <cell r="F3396" t="str">
            <v>EA</v>
          </cell>
          <cell r="G3396" t="str">
            <v>096069533115</v>
          </cell>
          <cell r="H3396" t="str">
            <v>EF</v>
          </cell>
          <cell r="I3396">
            <v>10</v>
          </cell>
          <cell r="J3396">
            <v>45474</v>
          </cell>
        </row>
        <row r="3397">
          <cell r="A3397">
            <v>53312</v>
          </cell>
          <cell r="B3397" t="str">
            <v>GARDEN FLAG-BLUEBIRDS &amp; FLWRS</v>
          </cell>
          <cell r="C3397">
            <v>3</v>
          </cell>
          <cell r="D3397">
            <v>1</v>
          </cell>
          <cell r="E3397">
            <v>5.5</v>
          </cell>
          <cell r="F3397" t="str">
            <v>EA</v>
          </cell>
          <cell r="G3397" t="str">
            <v>096069533122</v>
          </cell>
          <cell r="H3397" t="str">
            <v>EF</v>
          </cell>
          <cell r="I3397">
            <v>11</v>
          </cell>
          <cell r="J3397">
            <v>45474</v>
          </cell>
        </row>
        <row r="3398">
          <cell r="A3398">
            <v>53313</v>
          </cell>
          <cell r="B3398" t="str">
            <v>GARDEN FLAG-BRIGHT POPPIES</v>
          </cell>
          <cell r="C3398">
            <v>3</v>
          </cell>
          <cell r="D3398">
            <v>1</v>
          </cell>
          <cell r="E3398">
            <v>5.5</v>
          </cell>
          <cell r="F3398" t="str">
            <v>EA</v>
          </cell>
          <cell r="G3398" t="str">
            <v>096069533139</v>
          </cell>
          <cell r="H3398" t="str">
            <v>EF</v>
          </cell>
          <cell r="I3398">
            <v>32</v>
          </cell>
          <cell r="J3398">
            <v>45474</v>
          </cell>
        </row>
        <row r="3399">
          <cell r="A3399">
            <v>53314</v>
          </cell>
          <cell r="B3399" t="str">
            <v>GARDEN FLAG-LADYBUG FRIENDS</v>
          </cell>
          <cell r="C3399">
            <v>3</v>
          </cell>
          <cell r="D3399">
            <v>1</v>
          </cell>
          <cell r="E3399">
            <v>5.5</v>
          </cell>
          <cell r="F3399" t="str">
            <v>EA</v>
          </cell>
          <cell r="G3399" t="str">
            <v>096069533146</v>
          </cell>
          <cell r="H3399" t="str">
            <v>EF</v>
          </cell>
          <cell r="I3399">
            <v>16</v>
          </cell>
          <cell r="J3399">
            <v>45474</v>
          </cell>
        </row>
        <row r="3400">
          <cell r="A3400">
            <v>53315</v>
          </cell>
          <cell r="B3400" t="str">
            <v>GARDEN FLAG-IN FULL BLOOM</v>
          </cell>
          <cell r="C3400">
            <v>3</v>
          </cell>
          <cell r="D3400">
            <v>1</v>
          </cell>
          <cell r="E3400">
            <v>5.5</v>
          </cell>
          <cell r="F3400" t="str">
            <v>EA</v>
          </cell>
          <cell r="G3400" t="str">
            <v>096069533153</v>
          </cell>
          <cell r="H3400" t="str">
            <v>EF</v>
          </cell>
          <cell r="I3400">
            <v>22</v>
          </cell>
          <cell r="J3400">
            <v>45474</v>
          </cell>
        </row>
        <row r="3401">
          <cell r="A3401">
            <v>53316</v>
          </cell>
          <cell r="B3401" t="str">
            <v>GARDEN FLAG-SEASIDE WELCOME</v>
          </cell>
          <cell r="C3401">
            <v>3</v>
          </cell>
          <cell r="D3401">
            <v>1</v>
          </cell>
          <cell r="E3401">
            <v>5.5</v>
          </cell>
          <cell r="F3401" t="str">
            <v>EA</v>
          </cell>
          <cell r="G3401" t="str">
            <v>096069533160</v>
          </cell>
          <cell r="H3401" t="str">
            <v>EF</v>
          </cell>
          <cell r="I3401">
            <v>50</v>
          </cell>
          <cell r="J3401">
            <v>45474</v>
          </cell>
        </row>
        <row r="3402">
          <cell r="A3402">
            <v>53317</v>
          </cell>
          <cell r="B3402" t="str">
            <v>GARDEN FLAG-FLORAL &amp; FRIENDS</v>
          </cell>
          <cell r="C3402">
            <v>3</v>
          </cell>
          <cell r="D3402">
            <v>1</v>
          </cell>
          <cell r="E3402">
            <v>5.5</v>
          </cell>
          <cell r="F3402" t="str">
            <v>EA</v>
          </cell>
          <cell r="G3402" t="str">
            <v>096069533177</v>
          </cell>
          <cell r="H3402" t="str">
            <v>EF</v>
          </cell>
          <cell r="I3402">
            <v>28</v>
          </cell>
          <cell r="J3402">
            <v>45474</v>
          </cell>
        </row>
        <row r="3403">
          <cell r="A3403">
            <v>53318</v>
          </cell>
          <cell r="B3403" t="str">
            <v>GARDEN FLAG-SIMPLY BLESSED BOU</v>
          </cell>
          <cell r="C3403">
            <v>3</v>
          </cell>
          <cell r="D3403">
            <v>1</v>
          </cell>
          <cell r="E3403">
            <v>5.5</v>
          </cell>
          <cell r="F3403" t="str">
            <v>EA</v>
          </cell>
          <cell r="G3403" t="str">
            <v>096069533184</v>
          </cell>
          <cell r="H3403" t="str">
            <v>EF</v>
          </cell>
          <cell r="I3403">
            <v>30</v>
          </cell>
          <cell r="J3403">
            <v>45474</v>
          </cell>
        </row>
        <row r="3404">
          <cell r="A3404">
            <v>53319</v>
          </cell>
          <cell r="B3404" t="str">
            <v>GARDEN FLAG-GERBERA WELCOME</v>
          </cell>
          <cell r="C3404">
            <v>3</v>
          </cell>
          <cell r="D3404">
            <v>1</v>
          </cell>
          <cell r="E3404">
            <v>5.5</v>
          </cell>
          <cell r="F3404" t="str">
            <v>EA</v>
          </cell>
          <cell r="G3404" t="str">
            <v>096069533191</v>
          </cell>
          <cell r="H3404" t="str">
            <v>EF</v>
          </cell>
          <cell r="I3404">
            <v>14</v>
          </cell>
          <cell r="J3404">
            <v>45474</v>
          </cell>
        </row>
        <row r="3405">
          <cell r="A3405">
            <v>53320</v>
          </cell>
          <cell r="B3405" t="str">
            <v>GARDEN FLAG-HBIRD &amp; FOXGLOVE</v>
          </cell>
          <cell r="C3405">
            <v>3</v>
          </cell>
          <cell r="D3405">
            <v>1</v>
          </cell>
          <cell r="E3405">
            <v>5.5</v>
          </cell>
          <cell r="F3405" t="str">
            <v>EA</v>
          </cell>
          <cell r="G3405" t="str">
            <v>096069533207</v>
          </cell>
          <cell r="H3405" t="str">
            <v>EF</v>
          </cell>
          <cell r="I3405">
            <v>6</v>
          </cell>
          <cell r="J3405">
            <v>45474</v>
          </cell>
        </row>
        <row r="3406">
          <cell r="A3406">
            <v>53321</v>
          </cell>
          <cell r="B3406" t="str">
            <v>GARDEN FLAG-FLAMINGO TROPIC</v>
          </cell>
          <cell r="C3406">
            <v>3</v>
          </cell>
          <cell r="D3406">
            <v>1</v>
          </cell>
          <cell r="E3406">
            <v>5.5</v>
          </cell>
          <cell r="F3406" t="str">
            <v>EA</v>
          </cell>
          <cell r="G3406" t="str">
            <v>096069533214</v>
          </cell>
          <cell r="H3406" t="str">
            <v>EF</v>
          </cell>
          <cell r="I3406">
            <v>51</v>
          </cell>
          <cell r="J3406">
            <v>45474</v>
          </cell>
        </row>
        <row r="3407">
          <cell r="A3407">
            <v>53322</v>
          </cell>
          <cell r="B3407" t="str">
            <v>GARDEN FLAG-FULL BLOOM</v>
          </cell>
          <cell r="C3407">
            <v>3</v>
          </cell>
          <cell r="D3407">
            <v>1</v>
          </cell>
          <cell r="E3407">
            <v>5.5</v>
          </cell>
          <cell r="F3407" t="str">
            <v>EA</v>
          </cell>
          <cell r="G3407" t="str">
            <v>096069533221</v>
          </cell>
          <cell r="H3407" t="str">
            <v>EF</v>
          </cell>
          <cell r="I3407">
            <v>25</v>
          </cell>
          <cell r="J3407">
            <v>45474</v>
          </cell>
        </row>
        <row r="3408">
          <cell r="A3408">
            <v>53323</v>
          </cell>
          <cell r="B3408" t="str">
            <v>GARDEN FLAG-BEACH VIBES</v>
          </cell>
          <cell r="C3408">
            <v>3</v>
          </cell>
          <cell r="D3408">
            <v>1</v>
          </cell>
          <cell r="E3408">
            <v>5.5</v>
          </cell>
          <cell r="F3408" t="str">
            <v>EA</v>
          </cell>
          <cell r="G3408" t="str">
            <v>096069533238</v>
          </cell>
          <cell r="H3408" t="str">
            <v>EF</v>
          </cell>
          <cell r="I3408">
            <v>52</v>
          </cell>
          <cell r="J3408">
            <v>45474</v>
          </cell>
        </row>
        <row r="3409">
          <cell r="A3409">
            <v>53324</v>
          </cell>
          <cell r="B3409" t="str">
            <v>GARDEN FLAG-SUMMER VIBES</v>
          </cell>
          <cell r="C3409">
            <v>3</v>
          </cell>
          <cell r="D3409">
            <v>1</v>
          </cell>
          <cell r="E3409">
            <v>5.5</v>
          </cell>
          <cell r="F3409" t="str">
            <v>EA</v>
          </cell>
          <cell r="G3409" t="str">
            <v>096069533245</v>
          </cell>
          <cell r="H3409" t="str">
            <v>EF</v>
          </cell>
          <cell r="I3409">
            <v>54</v>
          </cell>
          <cell r="J3409">
            <v>45474</v>
          </cell>
        </row>
        <row r="3410">
          <cell r="A3410">
            <v>53325</v>
          </cell>
          <cell r="B3410" t="str">
            <v>GARDEN FLAG-WELCOME FINCHES</v>
          </cell>
          <cell r="C3410">
            <v>3</v>
          </cell>
          <cell r="D3410">
            <v>1</v>
          </cell>
          <cell r="E3410">
            <v>5.5</v>
          </cell>
          <cell r="F3410" t="str">
            <v>EA</v>
          </cell>
          <cell r="G3410" t="str">
            <v>096069533252</v>
          </cell>
          <cell r="H3410" t="str">
            <v>EF</v>
          </cell>
          <cell r="I3410">
            <v>2</v>
          </cell>
          <cell r="J3410">
            <v>45474</v>
          </cell>
        </row>
        <row r="3411">
          <cell r="A3411">
            <v>53326</v>
          </cell>
          <cell r="B3411" t="str">
            <v>GARDEN FLAG-SPRING MEDLEY</v>
          </cell>
          <cell r="C3411">
            <v>3</v>
          </cell>
          <cell r="D3411">
            <v>1</v>
          </cell>
          <cell r="E3411">
            <v>5.5</v>
          </cell>
          <cell r="F3411" t="str">
            <v>EA</v>
          </cell>
          <cell r="G3411" t="str">
            <v>096069533269</v>
          </cell>
          <cell r="H3411" t="str">
            <v>EF</v>
          </cell>
          <cell r="I3411">
            <v>30</v>
          </cell>
          <cell r="J3411">
            <v>45474</v>
          </cell>
        </row>
        <row r="3412">
          <cell r="A3412">
            <v>53327</v>
          </cell>
          <cell r="B3412" t="str">
            <v>GARDEN FLAG-STOP &amp; SMELL FLWRS</v>
          </cell>
          <cell r="C3412">
            <v>3</v>
          </cell>
          <cell r="D3412">
            <v>1</v>
          </cell>
          <cell r="E3412">
            <v>5.5</v>
          </cell>
          <cell r="F3412" t="str">
            <v>EA</v>
          </cell>
          <cell r="G3412" t="str">
            <v>096069533276</v>
          </cell>
          <cell r="H3412" t="str">
            <v>EF</v>
          </cell>
          <cell r="I3412">
            <v>78</v>
          </cell>
          <cell r="J3412">
            <v>45474</v>
          </cell>
        </row>
        <row r="3413">
          <cell r="A3413">
            <v>53328</v>
          </cell>
          <cell r="B3413" t="str">
            <v>GARDEN FLAG-EASTER BASKET</v>
          </cell>
          <cell r="C3413">
            <v>3</v>
          </cell>
          <cell r="D3413">
            <v>1</v>
          </cell>
          <cell r="E3413">
            <v>5.5</v>
          </cell>
          <cell r="F3413" t="str">
            <v>EA</v>
          </cell>
          <cell r="G3413" t="str">
            <v>096069533283</v>
          </cell>
          <cell r="H3413" t="str">
            <v>EF</v>
          </cell>
          <cell r="I3413">
            <v>79</v>
          </cell>
          <cell r="J3413">
            <v>45474</v>
          </cell>
        </row>
        <row r="3414">
          <cell r="A3414">
            <v>53329</v>
          </cell>
          <cell r="B3414" t="str">
            <v>GARDEN FLAG-HOPPY EASTER EGG</v>
          </cell>
          <cell r="C3414">
            <v>3</v>
          </cell>
          <cell r="D3414">
            <v>1</v>
          </cell>
          <cell r="E3414">
            <v>5.5</v>
          </cell>
          <cell r="F3414" t="str">
            <v>EA</v>
          </cell>
          <cell r="G3414" t="str">
            <v>096069533290</v>
          </cell>
          <cell r="H3414" t="str">
            <v>EF</v>
          </cell>
          <cell r="I3414">
            <v>78</v>
          </cell>
          <cell r="J3414">
            <v>45474</v>
          </cell>
        </row>
        <row r="3415">
          <cell r="A3415">
            <v>53330</v>
          </cell>
          <cell r="B3415" t="str">
            <v>GARDEN FLAG-SONGBIRDS/BIRCH BR</v>
          </cell>
          <cell r="C3415">
            <v>3</v>
          </cell>
          <cell r="D3415">
            <v>1</v>
          </cell>
          <cell r="E3415">
            <v>5.5</v>
          </cell>
          <cell r="F3415" t="str">
            <v>EA</v>
          </cell>
          <cell r="G3415" t="str">
            <v>096069533306</v>
          </cell>
          <cell r="H3415" t="str">
            <v>EF</v>
          </cell>
          <cell r="I3415">
            <v>8</v>
          </cell>
          <cell r="J3415">
            <v>45474</v>
          </cell>
        </row>
        <row r="3416">
          <cell r="A3416">
            <v>53331</v>
          </cell>
          <cell r="B3416" t="str">
            <v>GARDEN FLAG-BLESS HM/GOLDFINCH</v>
          </cell>
          <cell r="C3416">
            <v>3</v>
          </cell>
          <cell r="D3416">
            <v>1</v>
          </cell>
          <cell r="E3416">
            <v>5.5</v>
          </cell>
          <cell r="F3416" t="str">
            <v>EA</v>
          </cell>
          <cell r="G3416" t="str">
            <v>096069533313</v>
          </cell>
          <cell r="H3416" t="str">
            <v>EF</v>
          </cell>
          <cell r="I3416">
            <v>6</v>
          </cell>
          <cell r="J3416">
            <v>45474</v>
          </cell>
        </row>
        <row r="3417">
          <cell r="A3417">
            <v>53332</v>
          </cell>
          <cell r="B3417" t="str">
            <v>GARDEN FLAG-TULIP SPR WREATH</v>
          </cell>
          <cell r="C3417">
            <v>3</v>
          </cell>
          <cell r="D3417">
            <v>1</v>
          </cell>
          <cell r="E3417">
            <v>5.5</v>
          </cell>
          <cell r="F3417" t="str">
            <v>EA</v>
          </cell>
          <cell r="G3417" t="str">
            <v>096069533320</v>
          </cell>
          <cell r="H3417" t="str">
            <v>EF</v>
          </cell>
          <cell r="I3417">
            <v>81</v>
          </cell>
          <cell r="J3417">
            <v>45474</v>
          </cell>
        </row>
        <row r="3418">
          <cell r="A3418">
            <v>53333</v>
          </cell>
          <cell r="B3418" t="str">
            <v>GARDEN FLAG-BRIGHT BFLY GARDEN</v>
          </cell>
          <cell r="C3418">
            <v>3</v>
          </cell>
          <cell r="D3418">
            <v>1</v>
          </cell>
          <cell r="E3418">
            <v>5.5</v>
          </cell>
          <cell r="F3418" t="str">
            <v>EA</v>
          </cell>
          <cell r="G3418" t="str">
            <v>096069533337</v>
          </cell>
          <cell r="H3418" t="str">
            <v>EF</v>
          </cell>
          <cell r="I3418">
            <v>21</v>
          </cell>
          <cell r="J3418">
            <v>45474</v>
          </cell>
        </row>
        <row r="3419">
          <cell r="A3419">
            <v>53334</v>
          </cell>
          <cell r="B3419" t="str">
            <v>GARDEN FLAG-GOD BLESS AMERICA</v>
          </cell>
          <cell r="C3419">
            <v>3</v>
          </cell>
          <cell r="D3419">
            <v>1</v>
          </cell>
          <cell r="E3419">
            <v>5.5</v>
          </cell>
          <cell r="F3419" t="str">
            <v>EA</v>
          </cell>
          <cell r="G3419" t="str">
            <v>096069533344</v>
          </cell>
          <cell r="H3419" t="str">
            <v>EF</v>
          </cell>
          <cell r="I3419">
            <v>92</v>
          </cell>
          <cell r="J3419">
            <v>45474</v>
          </cell>
        </row>
        <row r="3420">
          <cell r="A3420">
            <v>53335</v>
          </cell>
          <cell r="B3420" t="str">
            <v>GARDEN FLAG-WLCM BUTTERFLIES</v>
          </cell>
          <cell r="C3420">
            <v>3</v>
          </cell>
          <cell r="D3420">
            <v>1</v>
          </cell>
          <cell r="E3420">
            <v>5.5</v>
          </cell>
          <cell r="F3420" t="str">
            <v>EA</v>
          </cell>
          <cell r="G3420" t="str">
            <v>096069533351</v>
          </cell>
          <cell r="H3420" t="str">
            <v>EF</v>
          </cell>
          <cell r="I3420">
            <v>32</v>
          </cell>
          <cell r="J3420">
            <v>45474</v>
          </cell>
        </row>
        <row r="3421">
          <cell r="A3421">
            <v>53336</v>
          </cell>
          <cell r="B3421" t="str">
            <v>GARDEN FLAG-CHEERFUL WELCOME</v>
          </cell>
          <cell r="C3421">
            <v>3</v>
          </cell>
          <cell r="D3421">
            <v>1</v>
          </cell>
          <cell r="E3421">
            <v>5.5</v>
          </cell>
          <cell r="F3421" t="str">
            <v>EA</v>
          </cell>
          <cell r="G3421" t="str">
            <v>096069533368</v>
          </cell>
          <cell r="H3421" t="str">
            <v>EF</v>
          </cell>
          <cell r="I3421">
            <v>24</v>
          </cell>
          <cell r="J3421">
            <v>45474</v>
          </cell>
        </row>
        <row r="3422">
          <cell r="A3422">
            <v>53337</v>
          </cell>
          <cell r="B3422" t="str">
            <v>GARDEN FLAG-SUMMER BLISS BFLY</v>
          </cell>
          <cell r="C3422">
            <v>3</v>
          </cell>
          <cell r="D3422">
            <v>1</v>
          </cell>
          <cell r="E3422">
            <v>5.5</v>
          </cell>
          <cell r="F3422" t="str">
            <v>EA</v>
          </cell>
          <cell r="G3422" t="str">
            <v>096069533375</v>
          </cell>
          <cell r="H3422" t="str">
            <v>EF</v>
          </cell>
          <cell r="I3422">
            <v>26</v>
          </cell>
          <cell r="J3422">
            <v>45474</v>
          </cell>
        </row>
        <row r="3423">
          <cell r="A3423">
            <v>53338</v>
          </cell>
          <cell r="B3423" t="str">
            <v>GARDEN FLAG-PURPLE ROSES</v>
          </cell>
          <cell r="C3423">
            <v>3</v>
          </cell>
          <cell r="D3423">
            <v>1</v>
          </cell>
          <cell r="E3423">
            <v>5.5</v>
          </cell>
          <cell r="F3423" t="str">
            <v>EA</v>
          </cell>
          <cell r="G3423" t="str">
            <v>096069533382</v>
          </cell>
          <cell r="H3423" t="str">
            <v>EF</v>
          </cell>
          <cell r="I3423">
            <v>33</v>
          </cell>
          <cell r="J3423">
            <v>45474</v>
          </cell>
        </row>
        <row r="3424">
          <cell r="A3424">
            <v>53339</v>
          </cell>
          <cell r="B3424" t="str">
            <v>GARDEN FLAG-BEE MINE VALENTINE</v>
          </cell>
          <cell r="C3424">
            <v>3</v>
          </cell>
          <cell r="D3424">
            <v>1</v>
          </cell>
          <cell r="E3424">
            <v>5.5</v>
          </cell>
          <cell r="F3424" t="str">
            <v>EA</v>
          </cell>
          <cell r="G3424" t="str">
            <v>096069533399</v>
          </cell>
          <cell r="H3424" t="str">
            <v>EF</v>
          </cell>
          <cell r="I3424">
            <v>64</v>
          </cell>
          <cell r="J3424">
            <v>45474</v>
          </cell>
        </row>
        <row r="3425">
          <cell r="A3425">
            <v>53340</v>
          </cell>
          <cell r="B3425" t="str">
            <v>GARDEN FLAG-PATRIOTIC HEART</v>
          </cell>
          <cell r="C3425">
            <v>3</v>
          </cell>
          <cell r="D3425">
            <v>1</v>
          </cell>
          <cell r="E3425">
            <v>5.5</v>
          </cell>
          <cell r="F3425" t="str">
            <v>EA</v>
          </cell>
          <cell r="G3425" t="str">
            <v>096069533405</v>
          </cell>
          <cell r="H3425" t="str">
            <v>EF</v>
          </cell>
          <cell r="I3425">
            <v>90</v>
          </cell>
          <cell r="J3425">
            <v>45474</v>
          </cell>
        </row>
        <row r="3426">
          <cell r="A3426">
            <v>53341</v>
          </cell>
          <cell r="B3426" t="str">
            <v>GARDEN FLAG-PATRIOTIC TRUCK</v>
          </cell>
          <cell r="C3426">
            <v>3</v>
          </cell>
          <cell r="D3426">
            <v>1</v>
          </cell>
          <cell r="E3426">
            <v>5.5</v>
          </cell>
          <cell r="F3426" t="str">
            <v>EA</v>
          </cell>
          <cell r="G3426" t="str">
            <v>096069533412</v>
          </cell>
          <cell r="H3426" t="str">
            <v>EF</v>
          </cell>
          <cell r="I3426">
            <v>91</v>
          </cell>
          <cell r="J3426">
            <v>45474</v>
          </cell>
        </row>
        <row r="3427">
          <cell r="A3427">
            <v>53342</v>
          </cell>
          <cell r="B3427" t="str">
            <v>GARDEN FLAG-SPRING WAGON</v>
          </cell>
          <cell r="C3427">
            <v>3</v>
          </cell>
          <cell r="D3427">
            <v>1</v>
          </cell>
          <cell r="E3427">
            <v>5.5</v>
          </cell>
          <cell r="F3427" t="str">
            <v>EA</v>
          </cell>
          <cell r="G3427" t="str">
            <v>096069533429</v>
          </cell>
          <cell r="H3427" t="str">
            <v>EF</v>
          </cell>
          <cell r="I3427">
            <v>30</v>
          </cell>
          <cell r="J3427">
            <v>45474</v>
          </cell>
        </row>
        <row r="3428">
          <cell r="A3428">
            <v>53343</v>
          </cell>
          <cell r="B3428" t="str">
            <v>GARDEN FLAG-SUNFLWRS IN BLOOM</v>
          </cell>
          <cell r="C3428">
            <v>3</v>
          </cell>
          <cell r="D3428">
            <v>1</v>
          </cell>
          <cell r="E3428">
            <v>5.5</v>
          </cell>
          <cell r="F3428" t="str">
            <v>EA</v>
          </cell>
          <cell r="G3428" t="str">
            <v>096069533436</v>
          </cell>
          <cell r="H3428" t="str">
            <v>EF</v>
          </cell>
          <cell r="I3428">
            <v>33</v>
          </cell>
          <cell r="J3428">
            <v>45474</v>
          </cell>
        </row>
        <row r="3429">
          <cell r="A3429">
            <v>53344</v>
          </cell>
          <cell r="B3429" t="str">
            <v>GARDEN FLAG-RED WHITE &amp; BOOM</v>
          </cell>
          <cell r="C3429">
            <v>3</v>
          </cell>
          <cell r="D3429">
            <v>1</v>
          </cell>
          <cell r="E3429">
            <v>5.5</v>
          </cell>
          <cell r="F3429" t="str">
            <v>EA</v>
          </cell>
          <cell r="G3429" t="str">
            <v>096069533443</v>
          </cell>
          <cell r="H3429" t="str">
            <v>EF</v>
          </cell>
          <cell r="I3429">
            <v>92</v>
          </cell>
          <cell r="J3429">
            <v>45474</v>
          </cell>
        </row>
        <row r="3430">
          <cell r="A3430">
            <v>53345</v>
          </cell>
          <cell r="B3430" t="str">
            <v>GARDEN FLAG-BE MINE</v>
          </cell>
          <cell r="C3430">
            <v>3</v>
          </cell>
          <cell r="D3430">
            <v>1</v>
          </cell>
          <cell r="E3430">
            <v>5.5</v>
          </cell>
          <cell r="F3430" t="str">
            <v>EA</v>
          </cell>
          <cell r="G3430" t="str">
            <v>096069533450</v>
          </cell>
          <cell r="H3430" t="str">
            <v>EF</v>
          </cell>
          <cell r="I3430">
            <v>62</v>
          </cell>
          <cell r="J3430">
            <v>45474</v>
          </cell>
        </row>
        <row r="3431">
          <cell r="A3431">
            <v>53346</v>
          </cell>
          <cell r="B3431" t="str">
            <v>GARDEN FLAG-EASTER WISHES</v>
          </cell>
          <cell r="C3431">
            <v>3</v>
          </cell>
          <cell r="D3431">
            <v>1</v>
          </cell>
          <cell r="E3431">
            <v>5.5</v>
          </cell>
          <cell r="F3431" t="str">
            <v>EA</v>
          </cell>
          <cell r="G3431" t="str">
            <v>096069533467</v>
          </cell>
          <cell r="H3431" t="str">
            <v>EF</v>
          </cell>
          <cell r="I3431">
            <v>80</v>
          </cell>
          <cell r="J3431">
            <v>45474</v>
          </cell>
        </row>
        <row r="3432">
          <cell r="A3432">
            <v>53347</v>
          </cell>
          <cell r="B3432" t="str">
            <v>GARDEN FLAG-HELLO SPRING BUNNY</v>
          </cell>
          <cell r="C3432">
            <v>3</v>
          </cell>
          <cell r="D3432">
            <v>1</v>
          </cell>
          <cell r="E3432">
            <v>5.5</v>
          </cell>
          <cell r="F3432" t="str">
            <v>EA</v>
          </cell>
          <cell r="G3432" t="str">
            <v>096069533474</v>
          </cell>
          <cell r="H3432" t="str">
            <v>EF</v>
          </cell>
          <cell r="I3432">
            <v>80</v>
          </cell>
          <cell r="J3432">
            <v>45474</v>
          </cell>
        </row>
        <row r="3433">
          <cell r="A3433">
            <v>53348</v>
          </cell>
          <cell r="B3433" t="str">
            <v>GARDEN FLAG-PATRIOTIC BIRDHOUS</v>
          </cell>
          <cell r="C3433">
            <v>3</v>
          </cell>
          <cell r="D3433">
            <v>1</v>
          </cell>
          <cell r="E3433">
            <v>5.5</v>
          </cell>
          <cell r="F3433" t="str">
            <v>EA</v>
          </cell>
          <cell r="G3433" t="str">
            <v>096069533481</v>
          </cell>
          <cell r="H3433" t="str">
            <v>EF</v>
          </cell>
          <cell r="I3433">
            <v>95</v>
          </cell>
          <cell r="J3433">
            <v>45474</v>
          </cell>
        </row>
        <row r="3434">
          <cell r="A3434">
            <v>53349</v>
          </cell>
          <cell r="B3434" t="str">
            <v>GARDEN FLAG-SEAS SAND SUN</v>
          </cell>
          <cell r="C3434">
            <v>3</v>
          </cell>
          <cell r="D3434">
            <v>1</v>
          </cell>
          <cell r="E3434">
            <v>5.5</v>
          </cell>
          <cell r="F3434" t="str">
            <v>EA</v>
          </cell>
          <cell r="G3434" t="str">
            <v>096069533498</v>
          </cell>
          <cell r="H3434" t="str">
            <v>EF</v>
          </cell>
          <cell r="I3434">
            <v>50</v>
          </cell>
          <cell r="J3434">
            <v>45474</v>
          </cell>
        </row>
        <row r="3435">
          <cell r="A3435">
            <v>53350</v>
          </cell>
          <cell r="B3435" t="str">
            <v>GARDEN FLAG-FLOWER MARKET</v>
          </cell>
          <cell r="C3435">
            <v>3</v>
          </cell>
          <cell r="D3435">
            <v>1</v>
          </cell>
          <cell r="E3435">
            <v>5.5</v>
          </cell>
          <cell r="F3435" t="str">
            <v>EA</v>
          </cell>
          <cell r="G3435" t="str">
            <v>096069533504</v>
          </cell>
          <cell r="H3435" t="str">
            <v>EF</v>
          </cell>
          <cell r="I3435">
            <v>78</v>
          </cell>
          <cell r="J3435">
            <v>45474</v>
          </cell>
        </row>
        <row r="3436">
          <cell r="A3436">
            <v>53351</v>
          </cell>
          <cell r="B3436" t="str">
            <v>GARDEN FLAG-LEAF FLIP FLOPS</v>
          </cell>
          <cell r="C3436">
            <v>3</v>
          </cell>
          <cell r="D3436">
            <v>1</v>
          </cell>
          <cell r="E3436">
            <v>5.5</v>
          </cell>
          <cell r="F3436" t="str">
            <v>EA</v>
          </cell>
          <cell r="G3436" t="str">
            <v>096069533511</v>
          </cell>
          <cell r="H3436" t="str">
            <v>EF</v>
          </cell>
          <cell r="I3436">
            <v>51</v>
          </cell>
          <cell r="J3436">
            <v>45474</v>
          </cell>
        </row>
        <row r="3437">
          <cell r="A3437">
            <v>53352</v>
          </cell>
          <cell r="B3437" t="str">
            <v>GARDEN FLAG-EASTER ARRANGEMENT</v>
          </cell>
          <cell r="C3437">
            <v>3</v>
          </cell>
          <cell r="D3437">
            <v>1</v>
          </cell>
          <cell r="E3437">
            <v>5.5</v>
          </cell>
          <cell r="F3437" t="str">
            <v>EA</v>
          </cell>
          <cell r="G3437" t="str">
            <v>096069533528</v>
          </cell>
          <cell r="H3437" t="str">
            <v>EF</v>
          </cell>
          <cell r="I3437">
            <v>80</v>
          </cell>
          <cell r="J3437">
            <v>45474</v>
          </cell>
        </row>
        <row r="3438">
          <cell r="A3438">
            <v>53353</v>
          </cell>
          <cell r="B3438" t="str">
            <v>GARDEN FLAG-HAPPY EASTER MEDLE</v>
          </cell>
          <cell r="C3438">
            <v>3</v>
          </cell>
          <cell r="D3438">
            <v>1</v>
          </cell>
          <cell r="E3438">
            <v>5.5</v>
          </cell>
          <cell r="F3438" t="str">
            <v>EA</v>
          </cell>
          <cell r="G3438" t="str">
            <v>096069533535</v>
          </cell>
          <cell r="H3438" t="str">
            <v>EF</v>
          </cell>
          <cell r="I3438">
            <v>78</v>
          </cell>
          <cell r="J3438">
            <v>45474</v>
          </cell>
        </row>
        <row r="3439">
          <cell r="A3439">
            <v>53354</v>
          </cell>
          <cell r="B3439" t="str">
            <v>GARDEN FLAG-ON THE FARM</v>
          </cell>
          <cell r="C3439">
            <v>3</v>
          </cell>
          <cell r="D3439">
            <v>1</v>
          </cell>
          <cell r="E3439">
            <v>5.5</v>
          </cell>
          <cell r="F3439" t="str">
            <v>EA</v>
          </cell>
          <cell r="G3439" t="str">
            <v>096069533542</v>
          </cell>
          <cell r="H3439" t="str">
            <v>EF</v>
          </cell>
          <cell r="I3439">
            <v>42</v>
          </cell>
          <cell r="J3439">
            <v>45474</v>
          </cell>
        </row>
        <row r="3440">
          <cell r="A3440">
            <v>53355</v>
          </cell>
          <cell r="B3440" t="str">
            <v>GARDEN FLAG-BRIGHT FLOWER WLCM</v>
          </cell>
          <cell r="C3440">
            <v>3</v>
          </cell>
          <cell r="D3440">
            <v>1</v>
          </cell>
          <cell r="E3440">
            <v>5.5</v>
          </cell>
          <cell r="F3440" t="str">
            <v>EA</v>
          </cell>
          <cell r="G3440" t="str">
            <v>096069533559</v>
          </cell>
          <cell r="H3440" t="str">
            <v>EF</v>
          </cell>
          <cell r="I3440">
            <v>24</v>
          </cell>
          <cell r="J3440">
            <v>45474</v>
          </cell>
        </row>
        <row r="3441">
          <cell r="A3441">
            <v>53356</v>
          </cell>
          <cell r="B3441" t="str">
            <v>GARDEN FLAG-MUSHROOM MEDLEY</v>
          </cell>
          <cell r="C3441">
            <v>3</v>
          </cell>
          <cell r="D3441">
            <v>1</v>
          </cell>
          <cell r="E3441">
            <v>5.5</v>
          </cell>
          <cell r="F3441" t="str">
            <v>EA</v>
          </cell>
          <cell r="G3441" t="str">
            <v>096069533566</v>
          </cell>
          <cell r="H3441" t="str">
            <v>EF</v>
          </cell>
          <cell r="I3441">
            <v>23</v>
          </cell>
          <cell r="J3441">
            <v>45474</v>
          </cell>
        </row>
        <row r="3442">
          <cell r="A3442">
            <v>53357</v>
          </cell>
          <cell r="B3442" t="str">
            <v>GARDEN FLAG-BLUEBIRD FRIENDS</v>
          </cell>
          <cell r="C3442">
            <v>3</v>
          </cell>
          <cell r="D3442">
            <v>1</v>
          </cell>
          <cell r="E3442">
            <v>5.5</v>
          </cell>
          <cell r="F3442" t="str">
            <v>EA</v>
          </cell>
          <cell r="G3442" t="str">
            <v>096069533573</v>
          </cell>
          <cell r="H3442" t="str">
            <v>EF</v>
          </cell>
          <cell r="I3442">
            <v>2</v>
          </cell>
          <cell r="J3442">
            <v>45474</v>
          </cell>
        </row>
        <row r="3443">
          <cell r="A3443">
            <v>53358</v>
          </cell>
          <cell r="B3443" t="str">
            <v>GARDEN FLAG-VALENTINE STRIPE</v>
          </cell>
          <cell r="C3443">
            <v>3</v>
          </cell>
          <cell r="D3443">
            <v>1</v>
          </cell>
          <cell r="E3443">
            <v>5.5</v>
          </cell>
          <cell r="F3443" t="str">
            <v>EA</v>
          </cell>
          <cell r="G3443" t="str">
            <v>096069533580</v>
          </cell>
          <cell r="H3443" t="str">
            <v>EF</v>
          </cell>
          <cell r="I3443">
            <v>63</v>
          </cell>
          <cell r="J3443">
            <v>45474</v>
          </cell>
        </row>
        <row r="3444">
          <cell r="A3444">
            <v>53359</v>
          </cell>
          <cell r="B3444" t="str">
            <v>GARDEN FLAG-SUMMER FLWR JAR</v>
          </cell>
          <cell r="C3444">
            <v>3</v>
          </cell>
          <cell r="D3444">
            <v>1</v>
          </cell>
          <cell r="E3444">
            <v>5.5</v>
          </cell>
          <cell r="F3444" t="str">
            <v>EA</v>
          </cell>
          <cell r="G3444" t="str">
            <v>096069533597</v>
          </cell>
          <cell r="H3444" t="str">
            <v>EF</v>
          </cell>
          <cell r="I3444">
            <v>18</v>
          </cell>
          <cell r="J3444">
            <v>45474</v>
          </cell>
        </row>
        <row r="3445">
          <cell r="A3445">
            <v>53360</v>
          </cell>
          <cell r="B3445" t="str">
            <v>GARDEN FLAG-SUMMER CARDINAL</v>
          </cell>
          <cell r="C3445">
            <v>3</v>
          </cell>
          <cell r="D3445">
            <v>1</v>
          </cell>
          <cell r="E3445">
            <v>5.5</v>
          </cell>
          <cell r="F3445" t="str">
            <v>EA</v>
          </cell>
          <cell r="G3445" t="str">
            <v>096069533603</v>
          </cell>
          <cell r="H3445" t="str">
            <v>EF</v>
          </cell>
          <cell r="I3445">
            <v>3</v>
          </cell>
          <cell r="J3445">
            <v>45474</v>
          </cell>
        </row>
        <row r="3446">
          <cell r="A3446">
            <v>53361</v>
          </cell>
          <cell r="B3446" t="str">
            <v>GARDEN FLAG-LILACS &amp; HYDRANGEA</v>
          </cell>
          <cell r="C3446">
            <v>3</v>
          </cell>
          <cell r="D3446">
            <v>1</v>
          </cell>
          <cell r="E3446">
            <v>5.5</v>
          </cell>
          <cell r="F3446" t="str">
            <v>EA</v>
          </cell>
          <cell r="G3446" t="str">
            <v>096069533610</v>
          </cell>
          <cell r="H3446" t="str">
            <v>EF</v>
          </cell>
          <cell r="I3446">
            <v>34</v>
          </cell>
          <cell r="J3446">
            <v>45474</v>
          </cell>
        </row>
        <row r="3447">
          <cell r="A3447">
            <v>53362</v>
          </cell>
          <cell r="B3447" t="str">
            <v>GARDEN FLAG-GOD &amp; COUNTRY</v>
          </cell>
          <cell r="C3447">
            <v>3</v>
          </cell>
          <cell r="D3447">
            <v>1</v>
          </cell>
          <cell r="E3447">
            <v>5.5</v>
          </cell>
          <cell r="F3447" t="str">
            <v>EA</v>
          </cell>
          <cell r="G3447" t="str">
            <v>096069533627</v>
          </cell>
          <cell r="H3447" t="str">
            <v>EF</v>
          </cell>
          <cell r="I3447">
            <v>88</v>
          </cell>
          <cell r="J3447">
            <v>45474</v>
          </cell>
        </row>
        <row r="3448">
          <cell r="A3448">
            <v>53363</v>
          </cell>
          <cell r="B3448" t="str">
            <v>GARDEN FLAG-WATERCOLOR HEARTS</v>
          </cell>
          <cell r="C3448">
            <v>3</v>
          </cell>
          <cell r="D3448">
            <v>1</v>
          </cell>
          <cell r="E3448">
            <v>5.5</v>
          </cell>
          <cell r="F3448" t="str">
            <v>EA</v>
          </cell>
          <cell r="G3448" t="str">
            <v>096069533634</v>
          </cell>
          <cell r="H3448" t="str">
            <v>EF</v>
          </cell>
          <cell r="I3448">
            <v>64</v>
          </cell>
          <cell r="J3448">
            <v>45474</v>
          </cell>
        </row>
        <row r="3449">
          <cell r="A3449">
            <v>53364</v>
          </cell>
          <cell r="B3449" t="str">
            <v>GARDEN FLAG-CARDINAL HOME</v>
          </cell>
          <cell r="C3449">
            <v>3</v>
          </cell>
          <cell r="D3449">
            <v>1</v>
          </cell>
          <cell r="E3449">
            <v>5.5</v>
          </cell>
          <cell r="F3449" t="str">
            <v>EA</v>
          </cell>
          <cell r="G3449" t="str">
            <v>096069533641</v>
          </cell>
          <cell r="H3449" t="str">
            <v>EF</v>
          </cell>
          <cell r="I3449">
            <v>4</v>
          </cell>
          <cell r="J3449">
            <v>45474</v>
          </cell>
        </row>
        <row r="3450">
          <cell r="A3450">
            <v>53365</v>
          </cell>
          <cell r="B3450" t="str">
            <v>GARDEN FLAG-WLCM TO OUR PAD</v>
          </cell>
          <cell r="C3450">
            <v>3</v>
          </cell>
          <cell r="D3450">
            <v>1</v>
          </cell>
          <cell r="E3450">
            <v>5.5</v>
          </cell>
          <cell r="F3450" t="str">
            <v>EA</v>
          </cell>
          <cell r="G3450" t="str">
            <v>096069533658</v>
          </cell>
          <cell r="H3450" t="str">
            <v>EF</v>
          </cell>
          <cell r="I3450">
            <v>22</v>
          </cell>
          <cell r="J3450">
            <v>45474</v>
          </cell>
        </row>
        <row r="3451">
          <cell r="A3451">
            <v>53366</v>
          </cell>
          <cell r="B3451" t="str">
            <v>GARDEN FLAG-MYSTIC MUSHROOMS</v>
          </cell>
          <cell r="C3451">
            <v>3</v>
          </cell>
          <cell r="D3451">
            <v>1</v>
          </cell>
          <cell r="E3451">
            <v>5.5</v>
          </cell>
          <cell r="F3451" t="str">
            <v>EA</v>
          </cell>
          <cell r="G3451" t="str">
            <v>096069533665</v>
          </cell>
          <cell r="H3451" t="str">
            <v>EF</v>
          </cell>
          <cell r="I3451">
            <v>18</v>
          </cell>
          <cell r="J3451">
            <v>45474</v>
          </cell>
        </row>
        <row r="3452">
          <cell r="A3452">
            <v>53367</v>
          </cell>
          <cell r="B3452" t="str">
            <v>GARDEN FLAG-COLORFUL ZINNIAS</v>
          </cell>
          <cell r="C3452">
            <v>3</v>
          </cell>
          <cell r="D3452">
            <v>1</v>
          </cell>
          <cell r="E3452">
            <v>5.5</v>
          </cell>
          <cell r="F3452" t="str">
            <v>EA</v>
          </cell>
          <cell r="G3452" t="str">
            <v>096069533672</v>
          </cell>
          <cell r="H3452" t="str">
            <v>EF</v>
          </cell>
          <cell r="I3452">
            <v>34</v>
          </cell>
          <cell r="J3452">
            <v>45474</v>
          </cell>
        </row>
        <row r="3453">
          <cell r="A3453">
            <v>53368</v>
          </cell>
          <cell r="B3453" t="str">
            <v>GARDEN FLAG-IRIS WELCOME</v>
          </cell>
          <cell r="C3453">
            <v>3</v>
          </cell>
          <cell r="D3453">
            <v>1</v>
          </cell>
          <cell r="E3453">
            <v>5.5</v>
          </cell>
          <cell r="F3453" t="str">
            <v>EA</v>
          </cell>
          <cell r="G3453" t="str">
            <v>096069533689</v>
          </cell>
          <cell r="H3453" t="str">
            <v>EF</v>
          </cell>
          <cell r="I3453">
            <v>34</v>
          </cell>
          <cell r="J3453">
            <v>45474</v>
          </cell>
        </row>
        <row r="3454">
          <cell r="A3454">
            <v>53369</v>
          </cell>
          <cell r="B3454" t="str">
            <v>GARDEN FLAG-CARDINAL ON FENCE</v>
          </cell>
          <cell r="C3454">
            <v>3</v>
          </cell>
          <cell r="D3454">
            <v>1</v>
          </cell>
          <cell r="E3454">
            <v>5.5</v>
          </cell>
          <cell r="F3454" t="str">
            <v>EA</v>
          </cell>
          <cell r="G3454" t="str">
            <v>096069533696</v>
          </cell>
          <cell r="H3454" t="str">
            <v>EF</v>
          </cell>
          <cell r="I3454">
            <v>10</v>
          </cell>
          <cell r="J3454">
            <v>45474</v>
          </cell>
        </row>
        <row r="3455">
          <cell r="A3455">
            <v>53370</v>
          </cell>
          <cell r="B3455" t="str">
            <v>GARDEN FLAG-GERANIUM BASKET</v>
          </cell>
          <cell r="C3455">
            <v>3</v>
          </cell>
          <cell r="D3455">
            <v>1</v>
          </cell>
          <cell r="E3455">
            <v>5.5</v>
          </cell>
          <cell r="F3455" t="str">
            <v>EA</v>
          </cell>
          <cell r="G3455" t="str">
            <v>096069533702</v>
          </cell>
          <cell r="H3455" t="str">
            <v>EF</v>
          </cell>
          <cell r="I3455">
            <v>16</v>
          </cell>
          <cell r="J3455">
            <v>45474</v>
          </cell>
        </row>
        <row r="3456">
          <cell r="A3456">
            <v>53371</v>
          </cell>
          <cell r="B3456" t="str">
            <v>GARDEN FLAG-BOUNTIFUL BOUQUET</v>
          </cell>
          <cell r="C3456">
            <v>3</v>
          </cell>
          <cell r="D3456">
            <v>1</v>
          </cell>
          <cell r="E3456">
            <v>5.5</v>
          </cell>
          <cell r="F3456" t="str">
            <v>EA</v>
          </cell>
          <cell r="G3456" t="str">
            <v>096069533719</v>
          </cell>
          <cell r="H3456" t="str">
            <v>EF</v>
          </cell>
          <cell r="I3456">
            <v>30</v>
          </cell>
          <cell r="J3456">
            <v>45474</v>
          </cell>
        </row>
        <row r="3457">
          <cell r="A3457">
            <v>53372</v>
          </cell>
          <cell r="B3457" t="str">
            <v>GARDEN FLAG-SPRING TULIPS</v>
          </cell>
          <cell r="C3457">
            <v>3</v>
          </cell>
          <cell r="D3457">
            <v>1</v>
          </cell>
          <cell r="E3457">
            <v>5.5</v>
          </cell>
          <cell r="F3457" t="str">
            <v>EA</v>
          </cell>
          <cell r="G3457" t="str">
            <v>096069533726</v>
          </cell>
          <cell r="H3457" t="str">
            <v>EF</v>
          </cell>
          <cell r="I3457">
            <v>18</v>
          </cell>
          <cell r="J3457">
            <v>45474</v>
          </cell>
        </row>
        <row r="3458">
          <cell r="A3458">
            <v>53373</v>
          </cell>
          <cell r="B3458" t="str">
            <v>GARDEN FLAG-SUNKISSED VIOLETS</v>
          </cell>
          <cell r="C3458">
            <v>3</v>
          </cell>
          <cell r="D3458">
            <v>1</v>
          </cell>
          <cell r="E3458">
            <v>5.5</v>
          </cell>
          <cell r="F3458" t="str">
            <v>EA</v>
          </cell>
          <cell r="G3458" t="str">
            <v>096069533733</v>
          </cell>
          <cell r="H3458" t="str">
            <v>EF</v>
          </cell>
          <cell r="I3458">
            <v>33</v>
          </cell>
          <cell r="J3458">
            <v>45474</v>
          </cell>
        </row>
        <row r="3459">
          <cell r="A3459">
            <v>53374</v>
          </cell>
          <cell r="B3459" t="str">
            <v>GARDEN FLAG-FARM SWEET SNFLWRS</v>
          </cell>
          <cell r="C3459">
            <v>3</v>
          </cell>
          <cell r="D3459">
            <v>1</v>
          </cell>
          <cell r="E3459">
            <v>5.5</v>
          </cell>
          <cell r="F3459" t="str">
            <v>EA</v>
          </cell>
          <cell r="G3459" t="str">
            <v>096069533740</v>
          </cell>
          <cell r="H3459" t="str">
            <v>EF</v>
          </cell>
          <cell r="I3459">
            <v>42</v>
          </cell>
          <cell r="J3459">
            <v>45474</v>
          </cell>
        </row>
        <row r="3460">
          <cell r="A3460">
            <v>53375</v>
          </cell>
          <cell r="B3460" t="str">
            <v>GARDEN FLAG-HYDRANGEAS IN BLOO</v>
          </cell>
          <cell r="C3460">
            <v>3</v>
          </cell>
          <cell r="D3460">
            <v>1</v>
          </cell>
          <cell r="E3460">
            <v>5.5</v>
          </cell>
          <cell r="F3460" t="str">
            <v>EA</v>
          </cell>
          <cell r="G3460" t="str">
            <v>096069533757</v>
          </cell>
          <cell r="H3460" t="str">
            <v>EF</v>
          </cell>
          <cell r="I3460">
            <v>26</v>
          </cell>
          <cell r="J3460">
            <v>45474</v>
          </cell>
        </row>
        <row r="3461">
          <cell r="A3461">
            <v>53376</v>
          </cell>
          <cell r="B3461" t="str">
            <v>GARDEN FLAG-THE NUTHOUSE</v>
          </cell>
          <cell r="C3461">
            <v>3</v>
          </cell>
          <cell r="D3461">
            <v>1</v>
          </cell>
          <cell r="E3461">
            <v>5.5</v>
          </cell>
          <cell r="F3461" t="str">
            <v>EA</v>
          </cell>
          <cell r="G3461" t="str">
            <v>096069533764</v>
          </cell>
          <cell r="H3461" t="str">
            <v>EF</v>
          </cell>
          <cell r="I3461">
            <v>22</v>
          </cell>
          <cell r="J3461">
            <v>45474</v>
          </cell>
        </row>
        <row r="3462">
          <cell r="A3462">
            <v>53377</v>
          </cell>
          <cell r="B3462" t="str">
            <v>GARDEN FLAG-DAISIES SPLASH</v>
          </cell>
          <cell r="C3462">
            <v>3</v>
          </cell>
          <cell r="D3462">
            <v>1</v>
          </cell>
          <cell r="E3462">
            <v>5.5</v>
          </cell>
          <cell r="F3462" t="str">
            <v>EA</v>
          </cell>
          <cell r="G3462" t="str">
            <v>096069533771</v>
          </cell>
          <cell r="H3462" t="str">
            <v>EF</v>
          </cell>
          <cell r="I3462">
            <v>14</v>
          </cell>
          <cell r="J3462">
            <v>45474</v>
          </cell>
        </row>
        <row r="3463">
          <cell r="A3463">
            <v>53378</v>
          </cell>
          <cell r="B3463" t="str">
            <v>GARDEN FLAG-HE IS RISEN CROSS</v>
          </cell>
          <cell r="C3463">
            <v>3</v>
          </cell>
          <cell r="D3463">
            <v>1</v>
          </cell>
          <cell r="E3463">
            <v>5.5</v>
          </cell>
          <cell r="F3463" t="str">
            <v>EA</v>
          </cell>
          <cell r="G3463" t="str">
            <v>096069533788</v>
          </cell>
          <cell r="H3463" t="str">
            <v>EF</v>
          </cell>
          <cell r="I3463">
            <v>82</v>
          </cell>
          <cell r="J3463">
            <v>45474</v>
          </cell>
        </row>
        <row r="3464">
          <cell r="A3464">
            <v>53379</v>
          </cell>
          <cell r="B3464" t="str">
            <v>GARDEN FLAG-FLIP FLOP STATE OF</v>
          </cell>
          <cell r="C3464">
            <v>3</v>
          </cell>
          <cell r="D3464">
            <v>1</v>
          </cell>
          <cell r="E3464">
            <v>5.5</v>
          </cell>
          <cell r="F3464" t="str">
            <v>EA</v>
          </cell>
          <cell r="G3464" t="str">
            <v>096069533795</v>
          </cell>
          <cell r="H3464" t="str">
            <v>EF</v>
          </cell>
          <cell r="I3464">
            <v>51</v>
          </cell>
          <cell r="J3464">
            <v>45474</v>
          </cell>
        </row>
        <row r="3465">
          <cell r="A3465">
            <v>53380</v>
          </cell>
          <cell r="B3465" t="str">
            <v>GARDEN FLAG-BALANCE</v>
          </cell>
          <cell r="C3465">
            <v>3</v>
          </cell>
          <cell r="D3465">
            <v>1</v>
          </cell>
          <cell r="E3465">
            <v>5.5</v>
          </cell>
          <cell r="F3465" t="str">
            <v>EA</v>
          </cell>
          <cell r="G3465" t="str">
            <v>096069533801</v>
          </cell>
          <cell r="H3465" t="str">
            <v>EF</v>
          </cell>
          <cell r="I3465">
            <v>42</v>
          </cell>
          <cell r="J3465">
            <v>45474</v>
          </cell>
        </row>
        <row r="3466">
          <cell r="A3466">
            <v>53381</v>
          </cell>
          <cell r="B3466" t="str">
            <v>GARDEN FLAG-BFLIES &amp; MILKWEED</v>
          </cell>
          <cell r="C3466">
            <v>3</v>
          </cell>
          <cell r="D3466">
            <v>1</v>
          </cell>
          <cell r="E3466">
            <v>5.5</v>
          </cell>
          <cell r="F3466" t="str">
            <v>EA</v>
          </cell>
          <cell r="G3466" t="str">
            <v>096069533818</v>
          </cell>
          <cell r="H3466" t="str">
            <v>EF</v>
          </cell>
          <cell r="I3466">
            <v>34</v>
          </cell>
          <cell r="J3466">
            <v>45474</v>
          </cell>
        </row>
        <row r="3467">
          <cell r="A3467">
            <v>53382</v>
          </cell>
          <cell r="B3467" t="str">
            <v>GARDEN FLAG-BEES &amp; BUTTERFLIES</v>
          </cell>
          <cell r="C3467">
            <v>3</v>
          </cell>
          <cell r="D3467">
            <v>1</v>
          </cell>
          <cell r="E3467">
            <v>5.5</v>
          </cell>
          <cell r="F3467" t="str">
            <v>EA</v>
          </cell>
          <cell r="G3467" t="str">
            <v>096069533825</v>
          </cell>
          <cell r="H3467" t="str">
            <v>EF</v>
          </cell>
          <cell r="I3467">
            <v>26</v>
          </cell>
          <cell r="J3467">
            <v>45474</v>
          </cell>
        </row>
        <row r="3468">
          <cell r="A3468">
            <v>53383</v>
          </cell>
          <cell r="B3468" t="str">
            <v>GARDEN FLAG-STAY AWHILE</v>
          </cell>
          <cell r="C3468">
            <v>3</v>
          </cell>
          <cell r="D3468">
            <v>1</v>
          </cell>
          <cell r="E3468">
            <v>5.5</v>
          </cell>
          <cell r="F3468" t="str">
            <v>EA</v>
          </cell>
          <cell r="G3468" t="str">
            <v>096069533832</v>
          </cell>
          <cell r="H3468" t="str">
            <v>EF</v>
          </cell>
          <cell r="I3468">
            <v>44</v>
          </cell>
          <cell r="J3468">
            <v>45474</v>
          </cell>
        </row>
        <row r="3469">
          <cell r="A3469">
            <v>53384</v>
          </cell>
          <cell r="B3469" t="str">
            <v>GARDEN FLAG-HBIRD &amp; FUCHSIA</v>
          </cell>
          <cell r="C3469">
            <v>3</v>
          </cell>
          <cell r="D3469">
            <v>1</v>
          </cell>
          <cell r="E3469">
            <v>5.5</v>
          </cell>
          <cell r="F3469" t="str">
            <v>EA</v>
          </cell>
          <cell r="G3469" t="str">
            <v>096069533849</v>
          </cell>
          <cell r="H3469" t="str">
            <v>EF</v>
          </cell>
          <cell r="I3469">
            <v>12</v>
          </cell>
          <cell r="J3469">
            <v>45474</v>
          </cell>
        </row>
        <row r="3470">
          <cell r="A3470">
            <v>53385</v>
          </cell>
          <cell r="B3470" t="str">
            <v>GARDEN FLAG-SNFLWRS &amp; GERANIUM</v>
          </cell>
          <cell r="C3470">
            <v>3</v>
          </cell>
          <cell r="D3470">
            <v>1</v>
          </cell>
          <cell r="E3470">
            <v>5.5</v>
          </cell>
          <cell r="F3470" t="str">
            <v>EA</v>
          </cell>
          <cell r="G3470" t="str">
            <v>096069533856</v>
          </cell>
          <cell r="H3470" t="str">
            <v>EF</v>
          </cell>
          <cell r="I3470">
            <v>30</v>
          </cell>
          <cell r="J3470">
            <v>45474</v>
          </cell>
        </row>
        <row r="3471">
          <cell r="A3471">
            <v>53386</v>
          </cell>
          <cell r="B3471" t="str">
            <v>GARDEN FLAG-SUNFLOWER WREATH</v>
          </cell>
          <cell r="C3471">
            <v>3</v>
          </cell>
          <cell r="D3471">
            <v>1</v>
          </cell>
          <cell r="E3471">
            <v>5.5</v>
          </cell>
          <cell r="F3471" t="str">
            <v>EA</v>
          </cell>
          <cell r="G3471" t="str">
            <v>096069533863</v>
          </cell>
          <cell r="H3471" t="str">
            <v>EF</v>
          </cell>
          <cell r="I3471">
            <v>28</v>
          </cell>
          <cell r="J3471">
            <v>45474</v>
          </cell>
        </row>
        <row r="3472">
          <cell r="A3472">
            <v>53387</v>
          </cell>
          <cell r="B3472" t="str">
            <v>GARDEN FLAG-CLASSIC SONGBIRDS</v>
          </cell>
          <cell r="C3472">
            <v>3</v>
          </cell>
          <cell r="D3472">
            <v>1</v>
          </cell>
          <cell r="E3472">
            <v>5.5</v>
          </cell>
          <cell r="F3472" t="str">
            <v>EA</v>
          </cell>
          <cell r="G3472" t="str">
            <v>096069533870</v>
          </cell>
          <cell r="H3472" t="str">
            <v>EF</v>
          </cell>
          <cell r="I3472">
            <v>7</v>
          </cell>
          <cell r="J3472">
            <v>45474</v>
          </cell>
        </row>
        <row r="3473">
          <cell r="A3473">
            <v>53388</v>
          </cell>
          <cell r="B3473" t="str">
            <v>GARDEN FLAG-HEAVEN WITH US</v>
          </cell>
          <cell r="C3473">
            <v>3</v>
          </cell>
          <cell r="D3473">
            <v>1</v>
          </cell>
          <cell r="E3473">
            <v>5.5</v>
          </cell>
          <cell r="F3473" t="str">
            <v>EA</v>
          </cell>
          <cell r="G3473" t="str">
            <v>096069533887</v>
          </cell>
          <cell r="H3473" t="str">
            <v>EF</v>
          </cell>
          <cell r="I3473">
            <v>57</v>
          </cell>
          <cell r="J3473">
            <v>45474</v>
          </cell>
        </row>
        <row r="3474">
          <cell r="A3474">
            <v>53390</v>
          </cell>
          <cell r="B3474" t="str">
            <v>GARDEN FLAG-YLW TIGER SWALLOWT</v>
          </cell>
          <cell r="C3474">
            <v>3</v>
          </cell>
          <cell r="D3474">
            <v>1</v>
          </cell>
          <cell r="E3474">
            <v>5.5</v>
          </cell>
          <cell r="F3474" t="str">
            <v>EA</v>
          </cell>
          <cell r="G3474" t="str">
            <v>096069533900</v>
          </cell>
          <cell r="H3474" t="str">
            <v>EF</v>
          </cell>
          <cell r="I3474">
            <v>30</v>
          </cell>
          <cell r="J3474">
            <v>45474</v>
          </cell>
        </row>
        <row r="3475">
          <cell r="A3475">
            <v>53391</v>
          </cell>
          <cell r="B3475" t="str">
            <v>GARDEN FLAG-SONGBIRD MEADOW</v>
          </cell>
          <cell r="C3475">
            <v>3</v>
          </cell>
          <cell r="D3475">
            <v>1</v>
          </cell>
          <cell r="E3475">
            <v>5.5</v>
          </cell>
          <cell r="F3475" t="str">
            <v>EA</v>
          </cell>
          <cell r="G3475" t="str">
            <v>096069533917</v>
          </cell>
          <cell r="H3475" t="str">
            <v>EF</v>
          </cell>
          <cell r="I3475">
            <v>8</v>
          </cell>
          <cell r="J3475">
            <v>45474</v>
          </cell>
        </row>
        <row r="3476">
          <cell r="A3476">
            <v>53392</v>
          </cell>
          <cell r="B3476" t="str">
            <v>GARDEN FLAG-AMERICA'S HEARTLAN</v>
          </cell>
          <cell r="C3476">
            <v>3</v>
          </cell>
          <cell r="D3476">
            <v>1</v>
          </cell>
          <cell r="E3476">
            <v>5.5</v>
          </cell>
          <cell r="F3476" t="str">
            <v>EA</v>
          </cell>
          <cell r="G3476" t="str">
            <v>096069533924</v>
          </cell>
          <cell r="H3476" t="str">
            <v>EF</v>
          </cell>
          <cell r="I3476">
            <v>8</v>
          </cell>
          <cell r="J3476">
            <v>45474</v>
          </cell>
        </row>
        <row r="3477">
          <cell r="A3477">
            <v>53393</v>
          </cell>
          <cell r="B3477" t="str">
            <v>GARDEN FLAG-MONARCH &amp; BLAZING</v>
          </cell>
          <cell r="C3477">
            <v>3</v>
          </cell>
          <cell r="D3477">
            <v>1</v>
          </cell>
          <cell r="E3477">
            <v>5.5</v>
          </cell>
          <cell r="F3477" t="str">
            <v>EA</v>
          </cell>
          <cell r="G3477" t="str">
            <v>096069533931</v>
          </cell>
          <cell r="H3477" t="str">
            <v>EF</v>
          </cell>
          <cell r="I3477">
            <v>14</v>
          </cell>
          <cell r="J3477">
            <v>45474</v>
          </cell>
        </row>
        <row r="3478">
          <cell r="A3478">
            <v>53394</v>
          </cell>
          <cell r="B3478" t="str">
            <v>GARDEN FLAG-GOLDFINCH MEADOW</v>
          </cell>
          <cell r="C3478">
            <v>3</v>
          </cell>
          <cell r="D3478">
            <v>1</v>
          </cell>
          <cell r="E3478">
            <v>5.5</v>
          </cell>
          <cell r="F3478" t="str">
            <v>EA</v>
          </cell>
          <cell r="G3478" t="str">
            <v>096069533948</v>
          </cell>
          <cell r="H3478" t="str">
            <v>EF</v>
          </cell>
          <cell r="I3478">
            <v>11</v>
          </cell>
          <cell r="J3478">
            <v>45474</v>
          </cell>
        </row>
        <row r="3479">
          <cell r="A3479">
            <v>53395</v>
          </cell>
          <cell r="B3479" t="str">
            <v>GARDEN FLAG-MAGNOLIA HOME</v>
          </cell>
          <cell r="C3479">
            <v>3</v>
          </cell>
          <cell r="D3479">
            <v>1</v>
          </cell>
          <cell r="E3479">
            <v>5.5</v>
          </cell>
          <cell r="F3479" t="str">
            <v>EA</v>
          </cell>
          <cell r="G3479" t="str">
            <v>096069533955</v>
          </cell>
          <cell r="H3479" t="str">
            <v>EF</v>
          </cell>
          <cell r="I3479">
            <v>35</v>
          </cell>
          <cell r="J3479">
            <v>45474</v>
          </cell>
        </row>
        <row r="3480">
          <cell r="A3480">
            <v>53396</v>
          </cell>
          <cell r="B3480" t="str">
            <v>GARDEN FLAG-DRAGONFLY SPLASH</v>
          </cell>
          <cell r="C3480">
            <v>3</v>
          </cell>
          <cell r="D3480">
            <v>1</v>
          </cell>
          <cell r="E3480">
            <v>5.5</v>
          </cell>
          <cell r="F3480" t="str">
            <v>EA</v>
          </cell>
          <cell r="G3480" t="str">
            <v>096069533962</v>
          </cell>
          <cell r="H3480" t="str">
            <v>EF</v>
          </cell>
          <cell r="I3480">
            <v>26</v>
          </cell>
          <cell r="J3480">
            <v>45474</v>
          </cell>
        </row>
        <row r="3481">
          <cell r="A3481">
            <v>53397</v>
          </cell>
          <cell r="B3481" t="str">
            <v>GARDEN FLAG-GARDEN PUPPY</v>
          </cell>
          <cell r="C3481">
            <v>3</v>
          </cell>
          <cell r="D3481">
            <v>1</v>
          </cell>
          <cell r="E3481">
            <v>5.5</v>
          </cell>
          <cell r="F3481" t="str">
            <v>EA</v>
          </cell>
          <cell r="G3481" t="str">
            <v>096069533979</v>
          </cell>
          <cell r="H3481" t="str">
            <v>EF</v>
          </cell>
          <cell r="I3481">
            <v>39</v>
          </cell>
          <cell r="J3481">
            <v>45474</v>
          </cell>
        </row>
        <row r="3482">
          <cell r="A3482">
            <v>53398</v>
          </cell>
          <cell r="B3482" t="str">
            <v>GARDEN FLAG-CUTE KITTENS</v>
          </cell>
          <cell r="C3482">
            <v>3</v>
          </cell>
          <cell r="D3482">
            <v>1</v>
          </cell>
          <cell r="E3482">
            <v>5.5</v>
          </cell>
          <cell r="F3482" t="str">
            <v>EA</v>
          </cell>
          <cell r="G3482" t="str">
            <v>096069533986</v>
          </cell>
          <cell r="H3482" t="str">
            <v>EF</v>
          </cell>
          <cell r="I3482">
            <v>39</v>
          </cell>
          <cell r="J3482">
            <v>45474</v>
          </cell>
        </row>
        <row r="3483">
          <cell r="A3483">
            <v>53399</v>
          </cell>
          <cell r="B3483" t="str">
            <v>GARDEN FLAG-PEACE</v>
          </cell>
          <cell r="C3483">
            <v>3</v>
          </cell>
          <cell r="D3483">
            <v>1</v>
          </cell>
          <cell r="E3483">
            <v>5.5</v>
          </cell>
          <cell r="F3483" t="str">
            <v>EA</v>
          </cell>
          <cell r="G3483" t="str">
            <v>096069533993</v>
          </cell>
          <cell r="H3483" t="str">
            <v>EF</v>
          </cell>
          <cell r="I3483">
            <v>54</v>
          </cell>
          <cell r="J3483">
            <v>45474</v>
          </cell>
        </row>
        <row r="3484">
          <cell r="A3484">
            <v>53400</v>
          </cell>
          <cell r="B3484" t="str">
            <v>GARDEN FLAG-PUPPIES IN BASKET</v>
          </cell>
          <cell r="C3484">
            <v>3</v>
          </cell>
          <cell r="D3484">
            <v>1</v>
          </cell>
          <cell r="E3484">
            <v>5.5</v>
          </cell>
          <cell r="F3484" t="str">
            <v>EA</v>
          </cell>
          <cell r="G3484" t="str">
            <v>096069534006</v>
          </cell>
          <cell r="H3484" t="str">
            <v>EF</v>
          </cell>
          <cell r="I3484">
            <v>39</v>
          </cell>
          <cell r="J3484">
            <v>45474</v>
          </cell>
        </row>
        <row r="3485">
          <cell r="A3485">
            <v>53401</v>
          </cell>
          <cell r="B3485" t="str">
            <v>GARDEN FLAG-LUCKY &amp; BLESSED</v>
          </cell>
          <cell r="C3485">
            <v>3</v>
          </cell>
          <cell r="D3485">
            <v>1</v>
          </cell>
          <cell r="E3485">
            <v>5.5</v>
          </cell>
          <cell r="F3485" t="str">
            <v>EA</v>
          </cell>
          <cell r="G3485" t="str">
            <v>096069534013</v>
          </cell>
          <cell r="H3485" t="str">
            <v>EF</v>
          </cell>
          <cell r="I3485">
            <v>72</v>
          </cell>
          <cell r="J3485">
            <v>45474</v>
          </cell>
        </row>
        <row r="3486">
          <cell r="A3486">
            <v>53402</v>
          </cell>
          <cell r="B3486" t="str">
            <v>GARDEN FLAG-SUGAR SKULL</v>
          </cell>
          <cell r="C3486">
            <v>3</v>
          </cell>
          <cell r="D3486">
            <v>1</v>
          </cell>
          <cell r="E3486">
            <v>5.5</v>
          </cell>
          <cell r="F3486" t="str">
            <v>EA</v>
          </cell>
          <cell r="G3486" t="str">
            <v>096069534020</v>
          </cell>
          <cell r="H3486" t="str">
            <v>EF</v>
          </cell>
          <cell r="I3486">
            <v>73</v>
          </cell>
          <cell r="J3486">
            <v>45474</v>
          </cell>
        </row>
        <row r="3487">
          <cell r="A3487">
            <v>53403</v>
          </cell>
          <cell r="B3487" t="str">
            <v>GARDEN FLAG-DOG IN CHARGE</v>
          </cell>
          <cell r="C3487">
            <v>3</v>
          </cell>
          <cell r="D3487">
            <v>1</v>
          </cell>
          <cell r="E3487">
            <v>5.5</v>
          </cell>
          <cell r="F3487" t="str">
            <v>EA</v>
          </cell>
          <cell r="G3487" t="str">
            <v>096069534037</v>
          </cell>
          <cell r="H3487" t="str">
            <v>EF</v>
          </cell>
          <cell r="I3487">
            <v>38</v>
          </cell>
          <cell r="J3487">
            <v>45474</v>
          </cell>
        </row>
        <row r="3488">
          <cell r="A3488">
            <v>53404</v>
          </cell>
          <cell r="B3488" t="str">
            <v>GARDEN FLAG-WELCOME PAW PRINTS</v>
          </cell>
          <cell r="C3488">
            <v>3</v>
          </cell>
          <cell r="D3488">
            <v>1</v>
          </cell>
          <cell r="E3488">
            <v>5.5</v>
          </cell>
          <cell r="F3488" t="str">
            <v>EA</v>
          </cell>
          <cell r="G3488" t="str">
            <v>096069534044</v>
          </cell>
          <cell r="H3488" t="str">
            <v>EF</v>
          </cell>
          <cell r="I3488">
            <v>38</v>
          </cell>
          <cell r="J3488">
            <v>45474</v>
          </cell>
        </row>
        <row r="3489">
          <cell r="A3489">
            <v>53405</v>
          </cell>
          <cell r="B3489" t="str">
            <v>GARDEN FLAG-HAY Y'ALL</v>
          </cell>
          <cell r="C3489">
            <v>3</v>
          </cell>
          <cell r="D3489">
            <v>1</v>
          </cell>
          <cell r="E3489">
            <v>5.5</v>
          </cell>
          <cell r="F3489" t="str">
            <v>EA</v>
          </cell>
          <cell r="G3489" t="str">
            <v>096069534051</v>
          </cell>
          <cell r="H3489" t="str">
            <v>EF</v>
          </cell>
          <cell r="I3489">
            <v>44</v>
          </cell>
          <cell r="J3489">
            <v>45474</v>
          </cell>
        </row>
        <row r="3490">
          <cell r="A3490">
            <v>53406</v>
          </cell>
          <cell r="B3490" t="str">
            <v>GARDEN FLAG-BUNNY STOP HERE</v>
          </cell>
          <cell r="C3490">
            <v>3</v>
          </cell>
          <cell r="D3490">
            <v>1</v>
          </cell>
          <cell r="E3490">
            <v>5.5</v>
          </cell>
          <cell r="F3490" t="str">
            <v>EA</v>
          </cell>
          <cell r="G3490" t="str">
            <v>096069534068</v>
          </cell>
          <cell r="H3490" t="str">
            <v>EF</v>
          </cell>
          <cell r="I3490">
            <v>78</v>
          </cell>
          <cell r="J3490">
            <v>45474</v>
          </cell>
        </row>
        <row r="3491">
          <cell r="A3491">
            <v>53407</v>
          </cell>
          <cell r="B3491" t="str">
            <v>GARDEN FLAG-CAT MOM</v>
          </cell>
          <cell r="C3491">
            <v>3</v>
          </cell>
          <cell r="D3491">
            <v>1</v>
          </cell>
          <cell r="E3491">
            <v>5.5</v>
          </cell>
          <cell r="F3491" t="str">
            <v>EA</v>
          </cell>
          <cell r="G3491" t="str">
            <v>096069534075</v>
          </cell>
          <cell r="H3491" t="str">
            <v>EF</v>
          </cell>
          <cell r="I3491">
            <v>38</v>
          </cell>
          <cell r="J3491">
            <v>45474</v>
          </cell>
        </row>
        <row r="3492">
          <cell r="A3492">
            <v>53408</v>
          </cell>
          <cell r="B3492" t="str">
            <v>GARDEN FLAG-DOG MOM</v>
          </cell>
          <cell r="C3492">
            <v>3</v>
          </cell>
          <cell r="D3492">
            <v>1</v>
          </cell>
          <cell r="E3492">
            <v>5.5</v>
          </cell>
          <cell r="F3492" t="str">
            <v>EA</v>
          </cell>
          <cell r="G3492" t="str">
            <v>096069534082</v>
          </cell>
          <cell r="H3492" t="str">
            <v>EF</v>
          </cell>
          <cell r="I3492">
            <v>38</v>
          </cell>
          <cell r="J3492">
            <v>45474</v>
          </cell>
        </row>
        <row r="3493">
          <cell r="A3493">
            <v>53409</v>
          </cell>
          <cell r="B3493" t="str">
            <v>GARDEN FLAG-SONGBIRD GARDEN</v>
          </cell>
          <cell r="C3493">
            <v>3</v>
          </cell>
          <cell r="D3493">
            <v>1</v>
          </cell>
          <cell r="E3493">
            <v>5.5</v>
          </cell>
          <cell r="F3493" t="str">
            <v>EA</v>
          </cell>
          <cell r="G3493" t="str">
            <v>096069534099</v>
          </cell>
          <cell r="H3493" t="str">
            <v>EF</v>
          </cell>
          <cell r="I3493">
            <v>8</v>
          </cell>
          <cell r="J3493">
            <v>45474</v>
          </cell>
        </row>
        <row r="3494">
          <cell r="A3494">
            <v>53410</v>
          </cell>
          <cell r="B3494" t="str">
            <v>GARDEN FLAG-UNDER THE SEA</v>
          </cell>
          <cell r="C3494">
            <v>3</v>
          </cell>
          <cell r="D3494">
            <v>1</v>
          </cell>
          <cell r="E3494">
            <v>5.5</v>
          </cell>
          <cell r="F3494" t="str">
            <v>EA</v>
          </cell>
          <cell r="G3494" t="str">
            <v>096069534105</v>
          </cell>
          <cell r="H3494" t="str">
            <v>EF</v>
          </cell>
          <cell r="I3494">
            <v>52</v>
          </cell>
          <cell r="J3494">
            <v>45474</v>
          </cell>
        </row>
        <row r="3495">
          <cell r="A3495">
            <v>53411</v>
          </cell>
          <cell r="B3495" t="str">
            <v>GARDEN FLAG-CAT CRAZY</v>
          </cell>
          <cell r="C3495">
            <v>3</v>
          </cell>
          <cell r="D3495">
            <v>1</v>
          </cell>
          <cell r="E3495">
            <v>5.5</v>
          </cell>
          <cell r="F3495" t="str">
            <v>EA</v>
          </cell>
          <cell r="G3495" t="str">
            <v>096069534112</v>
          </cell>
          <cell r="H3495" t="str">
            <v>EF</v>
          </cell>
          <cell r="I3495">
            <v>38</v>
          </cell>
          <cell r="J3495">
            <v>45474</v>
          </cell>
        </row>
        <row r="3496">
          <cell r="A3496">
            <v>53412</v>
          </cell>
          <cell r="B3496" t="str">
            <v>GARDEN FLAG-IT'S A BOY</v>
          </cell>
          <cell r="C3496">
            <v>3</v>
          </cell>
          <cell r="D3496">
            <v>1</v>
          </cell>
          <cell r="E3496">
            <v>5.5</v>
          </cell>
          <cell r="F3496" t="str">
            <v>EA</v>
          </cell>
          <cell r="G3496" t="str">
            <v>096069534129</v>
          </cell>
          <cell r="H3496" t="str">
            <v>EF</v>
          </cell>
          <cell r="I3496">
            <v>36</v>
          </cell>
          <cell r="J3496">
            <v>45474</v>
          </cell>
        </row>
        <row r="3497">
          <cell r="A3497">
            <v>53413</v>
          </cell>
          <cell r="B3497" t="str">
            <v>GARDEN FLAG-IT'S A GIRL</v>
          </cell>
          <cell r="C3497">
            <v>3</v>
          </cell>
          <cell r="D3497">
            <v>1</v>
          </cell>
          <cell r="E3497">
            <v>5.5</v>
          </cell>
          <cell r="F3497" t="str">
            <v>EA</v>
          </cell>
          <cell r="G3497" t="str">
            <v>096069534136</v>
          </cell>
          <cell r="H3497" t="str">
            <v>EF</v>
          </cell>
          <cell r="I3497">
            <v>36</v>
          </cell>
          <cell r="J3497">
            <v>45474</v>
          </cell>
        </row>
        <row r="3498">
          <cell r="A3498">
            <v>53414</v>
          </cell>
          <cell r="B3498" t="str">
            <v>GARDEN FLAG-NECK OF THE WOODS</v>
          </cell>
          <cell r="C3498">
            <v>3</v>
          </cell>
          <cell r="D3498">
            <v>1</v>
          </cell>
          <cell r="E3498">
            <v>5.5</v>
          </cell>
          <cell r="F3498" t="str">
            <v>EA</v>
          </cell>
          <cell r="G3498" t="str">
            <v>096069534143</v>
          </cell>
          <cell r="H3498" t="str">
            <v>EF</v>
          </cell>
          <cell r="I3498">
            <v>48</v>
          </cell>
          <cell r="J3498">
            <v>45474</v>
          </cell>
        </row>
        <row r="3499">
          <cell r="A3499">
            <v>53415</v>
          </cell>
          <cell r="B3499" t="str">
            <v>GARDEN FLAG-FLEUR DE LIS</v>
          </cell>
          <cell r="C3499">
            <v>3</v>
          </cell>
          <cell r="D3499">
            <v>1</v>
          </cell>
          <cell r="E3499">
            <v>5.5</v>
          </cell>
          <cell r="F3499" t="str">
            <v>EA</v>
          </cell>
          <cell r="G3499" t="str">
            <v>096069534150</v>
          </cell>
          <cell r="H3499" t="str">
            <v>EF</v>
          </cell>
          <cell r="I3499">
            <v>45</v>
          </cell>
          <cell r="J3499">
            <v>45474</v>
          </cell>
        </row>
        <row r="3500">
          <cell r="A3500">
            <v>53416</v>
          </cell>
          <cell r="B3500" t="str">
            <v>GARDEN FLAG-PLANTS</v>
          </cell>
          <cell r="C3500">
            <v>3</v>
          </cell>
          <cell r="D3500">
            <v>1</v>
          </cell>
          <cell r="E3500">
            <v>5.5</v>
          </cell>
          <cell r="F3500" t="str">
            <v>EA</v>
          </cell>
          <cell r="G3500" t="str">
            <v>096069534167</v>
          </cell>
          <cell r="H3500" t="str">
            <v>EF</v>
          </cell>
          <cell r="I3500">
            <v>24</v>
          </cell>
          <cell r="J3500">
            <v>45474</v>
          </cell>
        </row>
        <row r="3501">
          <cell r="A3501">
            <v>53417</v>
          </cell>
          <cell r="B3501" t="str">
            <v>GARDEN FLAG-BETTER AT THE BEAC</v>
          </cell>
          <cell r="C3501">
            <v>3</v>
          </cell>
          <cell r="D3501">
            <v>1</v>
          </cell>
          <cell r="E3501">
            <v>5.5</v>
          </cell>
          <cell r="F3501" t="str">
            <v>EA</v>
          </cell>
          <cell r="G3501" t="str">
            <v>096069534174</v>
          </cell>
          <cell r="H3501" t="str">
            <v>EF</v>
          </cell>
          <cell r="I3501">
            <v>51</v>
          </cell>
          <cell r="J3501">
            <v>45474</v>
          </cell>
        </row>
        <row r="3502">
          <cell r="A3502">
            <v>53418</v>
          </cell>
          <cell r="B3502" t="str">
            <v>GARDEN FLAG-SEA TURTLES</v>
          </cell>
          <cell r="C3502">
            <v>3</v>
          </cell>
          <cell r="D3502">
            <v>1</v>
          </cell>
          <cell r="E3502">
            <v>5.5</v>
          </cell>
          <cell r="F3502" t="str">
            <v>EA</v>
          </cell>
          <cell r="G3502" t="str">
            <v>096069534181</v>
          </cell>
          <cell r="H3502" t="str">
            <v>EF</v>
          </cell>
          <cell r="I3502">
            <v>52</v>
          </cell>
          <cell r="J3502">
            <v>45474</v>
          </cell>
        </row>
        <row r="3503">
          <cell r="A3503">
            <v>53419</v>
          </cell>
          <cell r="B3503" t="str">
            <v>GARDEN FLAG-ONE NATION</v>
          </cell>
          <cell r="C3503">
            <v>3</v>
          </cell>
          <cell r="D3503">
            <v>1</v>
          </cell>
          <cell r="E3503">
            <v>5.5</v>
          </cell>
          <cell r="F3503" t="str">
            <v>EA</v>
          </cell>
          <cell r="G3503" t="str">
            <v>096069534198</v>
          </cell>
          <cell r="H3503" t="str">
            <v>EF</v>
          </cell>
          <cell r="I3503">
            <v>92</v>
          </cell>
          <cell r="J3503">
            <v>45474</v>
          </cell>
        </row>
        <row r="3504">
          <cell r="A3504">
            <v>53420</v>
          </cell>
          <cell r="B3504" t="str">
            <v>GARDEN FLAG-EAT DRINK BEACH</v>
          </cell>
          <cell r="C3504">
            <v>3</v>
          </cell>
          <cell r="D3504">
            <v>1</v>
          </cell>
          <cell r="E3504">
            <v>5.5</v>
          </cell>
          <cell r="F3504" t="str">
            <v>EA</v>
          </cell>
          <cell r="G3504" t="str">
            <v>096069534204</v>
          </cell>
          <cell r="H3504" t="str">
            <v>EF</v>
          </cell>
          <cell r="I3504">
            <v>51</v>
          </cell>
          <cell r="J3504">
            <v>45474</v>
          </cell>
        </row>
        <row r="3505">
          <cell r="A3505">
            <v>53421</v>
          </cell>
          <cell r="B3505" t="str">
            <v>GARDEN FLAG-BETTER IN/GARDEN</v>
          </cell>
          <cell r="C3505">
            <v>3</v>
          </cell>
          <cell r="D3505">
            <v>1</v>
          </cell>
          <cell r="E3505">
            <v>5.5</v>
          </cell>
          <cell r="F3505" t="str">
            <v>EA</v>
          </cell>
          <cell r="G3505" t="str">
            <v>096069534211</v>
          </cell>
          <cell r="H3505" t="str">
            <v>EF</v>
          </cell>
          <cell r="I3505">
            <v>24</v>
          </cell>
          <cell r="J3505">
            <v>45474</v>
          </cell>
        </row>
        <row r="3506">
          <cell r="A3506">
            <v>53422</v>
          </cell>
          <cell r="B3506" t="str">
            <v>GARDEN FLAG-RED ROOF CHICKADEE</v>
          </cell>
          <cell r="C3506">
            <v>3</v>
          </cell>
          <cell r="D3506">
            <v>1</v>
          </cell>
          <cell r="E3506">
            <v>5.5</v>
          </cell>
          <cell r="F3506" t="str">
            <v>EA</v>
          </cell>
          <cell r="G3506" t="str">
            <v>096069534228</v>
          </cell>
          <cell r="H3506" t="str">
            <v>EF</v>
          </cell>
          <cell r="I3506">
            <v>6</v>
          </cell>
          <cell r="J3506">
            <v>45474</v>
          </cell>
        </row>
        <row r="3507">
          <cell r="A3507">
            <v>53423</v>
          </cell>
          <cell r="B3507" t="str">
            <v>GARDEN FLAG-LOVE &amp; SHENANIGANS</v>
          </cell>
          <cell r="C3507">
            <v>3</v>
          </cell>
          <cell r="D3507">
            <v>1</v>
          </cell>
          <cell r="E3507">
            <v>5.5</v>
          </cell>
          <cell r="F3507" t="str">
            <v>EA</v>
          </cell>
          <cell r="G3507" t="str">
            <v>096069534235</v>
          </cell>
          <cell r="H3507" t="str">
            <v>EF</v>
          </cell>
          <cell r="I3507">
            <v>72</v>
          </cell>
          <cell r="J3507">
            <v>45474</v>
          </cell>
        </row>
        <row r="3508">
          <cell r="A3508">
            <v>53424</v>
          </cell>
          <cell r="B3508" t="str">
            <v>GARDEN FLAG-GLDN CHICKADEE MOR</v>
          </cell>
          <cell r="C3508">
            <v>3</v>
          </cell>
          <cell r="D3508">
            <v>1</v>
          </cell>
          <cell r="E3508">
            <v>5.5</v>
          </cell>
          <cell r="F3508" t="str">
            <v>EA</v>
          </cell>
          <cell r="G3508" t="str">
            <v>096069534242</v>
          </cell>
          <cell r="H3508" t="str">
            <v>EF</v>
          </cell>
          <cell r="I3508">
            <v>4</v>
          </cell>
          <cell r="J3508">
            <v>45474</v>
          </cell>
        </row>
        <row r="3509">
          <cell r="A3509">
            <v>53425</v>
          </cell>
          <cell r="B3509" t="str">
            <v>GARDEN FLAG-HIGHLAND &amp; WILDFLW</v>
          </cell>
          <cell r="C3509">
            <v>3</v>
          </cell>
          <cell r="D3509">
            <v>1</v>
          </cell>
          <cell r="E3509">
            <v>5.5</v>
          </cell>
          <cell r="F3509" t="str">
            <v>EA</v>
          </cell>
          <cell r="G3509" t="str">
            <v>096069534259</v>
          </cell>
          <cell r="H3509" t="str">
            <v>EF</v>
          </cell>
          <cell r="I3509">
            <v>44</v>
          </cell>
          <cell r="J3509">
            <v>45474</v>
          </cell>
        </row>
        <row r="3510">
          <cell r="A3510">
            <v>53426</v>
          </cell>
          <cell r="B3510" t="str">
            <v>GARDEN FLAG-5 O'CLOCK SOMEWHER</v>
          </cell>
          <cell r="C3510">
            <v>3</v>
          </cell>
          <cell r="D3510">
            <v>1</v>
          </cell>
          <cell r="E3510">
            <v>5.5</v>
          </cell>
          <cell r="F3510" t="str">
            <v>EA</v>
          </cell>
          <cell r="G3510" t="str">
            <v>096069534266</v>
          </cell>
          <cell r="H3510" t="str">
            <v>EF</v>
          </cell>
          <cell r="I3510">
            <v>51</v>
          </cell>
          <cell r="J3510">
            <v>45474</v>
          </cell>
        </row>
        <row r="3511">
          <cell r="A3511">
            <v>53427</v>
          </cell>
          <cell r="B3511" t="str">
            <v>GARDEN FLAG-MORNING LIGHT BEAR</v>
          </cell>
          <cell r="C3511">
            <v>3</v>
          </cell>
          <cell r="D3511">
            <v>1</v>
          </cell>
          <cell r="E3511">
            <v>5.5</v>
          </cell>
          <cell r="F3511" t="str">
            <v>EA</v>
          </cell>
          <cell r="G3511" t="str">
            <v>096069534273</v>
          </cell>
          <cell r="H3511" t="str">
            <v>EF</v>
          </cell>
          <cell r="I3511">
            <v>48</v>
          </cell>
          <cell r="J3511">
            <v>45474</v>
          </cell>
        </row>
        <row r="3512">
          <cell r="A3512">
            <v>53428</v>
          </cell>
          <cell r="B3512" t="str">
            <v>GARDEN FLAG-HAPPY CAMPER</v>
          </cell>
          <cell r="C3512">
            <v>3</v>
          </cell>
          <cell r="D3512">
            <v>1</v>
          </cell>
          <cell r="E3512">
            <v>5.5</v>
          </cell>
          <cell r="F3512" t="str">
            <v>EA</v>
          </cell>
          <cell r="G3512" t="str">
            <v>096069534280</v>
          </cell>
          <cell r="H3512" t="str">
            <v>EF</v>
          </cell>
          <cell r="I3512">
            <v>46</v>
          </cell>
          <cell r="J3512">
            <v>45474</v>
          </cell>
        </row>
        <row r="3513">
          <cell r="A3513">
            <v>53429</v>
          </cell>
          <cell r="B3513" t="str">
            <v>GARDEN FLAG-CAMO BUCK</v>
          </cell>
          <cell r="C3513">
            <v>3</v>
          </cell>
          <cell r="D3513">
            <v>1</v>
          </cell>
          <cell r="E3513">
            <v>5.5</v>
          </cell>
          <cell r="F3513" t="str">
            <v>EA</v>
          </cell>
          <cell r="G3513" t="str">
            <v>096069534297</v>
          </cell>
          <cell r="H3513" t="str">
            <v>EF</v>
          </cell>
          <cell r="I3513">
            <v>48</v>
          </cell>
          <cell r="J3513">
            <v>45474</v>
          </cell>
        </row>
        <row r="3514">
          <cell r="A3514">
            <v>53430</v>
          </cell>
          <cell r="B3514" t="str">
            <v>GARDEN FLAG-GONE FISHIN'</v>
          </cell>
          <cell r="C3514">
            <v>3</v>
          </cell>
          <cell r="D3514">
            <v>1</v>
          </cell>
          <cell r="E3514">
            <v>5.5</v>
          </cell>
          <cell r="F3514" t="str">
            <v>EA</v>
          </cell>
          <cell r="G3514" t="str">
            <v>096069534303</v>
          </cell>
          <cell r="H3514" t="str">
            <v>EF</v>
          </cell>
          <cell r="I3514">
            <v>49</v>
          </cell>
          <cell r="J3514">
            <v>45474</v>
          </cell>
        </row>
        <row r="3515">
          <cell r="A3515">
            <v>53431</v>
          </cell>
          <cell r="B3515" t="str">
            <v>GARDEN FLAG-GRANDMA'S GARDEN</v>
          </cell>
          <cell r="C3515">
            <v>3</v>
          </cell>
          <cell r="D3515">
            <v>1</v>
          </cell>
          <cell r="E3515">
            <v>5.5</v>
          </cell>
          <cell r="F3515" t="str">
            <v>EA</v>
          </cell>
          <cell r="G3515" t="str">
            <v>096069534310</v>
          </cell>
          <cell r="H3515" t="str">
            <v>EF</v>
          </cell>
          <cell r="I3515">
            <v>36</v>
          </cell>
          <cell r="J3515">
            <v>45474</v>
          </cell>
        </row>
        <row r="3516">
          <cell r="A3516">
            <v>53432</v>
          </cell>
          <cell r="B3516" t="str">
            <v>GARDEN FLAG-IN OUR COURT</v>
          </cell>
          <cell r="C3516">
            <v>3</v>
          </cell>
          <cell r="D3516">
            <v>1</v>
          </cell>
          <cell r="E3516">
            <v>5.5</v>
          </cell>
          <cell r="F3516" t="str">
            <v>EA</v>
          </cell>
          <cell r="G3516" t="str">
            <v>096069534327</v>
          </cell>
          <cell r="H3516" t="str">
            <v>EF</v>
          </cell>
          <cell r="I3516">
            <v>49</v>
          </cell>
          <cell r="J3516">
            <v>45474</v>
          </cell>
        </row>
        <row r="3517">
          <cell r="A3517">
            <v>53433</v>
          </cell>
          <cell r="B3517" t="str">
            <v>GARDEN FLAG-SUMMER NIGHTS</v>
          </cell>
          <cell r="C3517">
            <v>3</v>
          </cell>
          <cell r="D3517">
            <v>1</v>
          </cell>
          <cell r="E3517">
            <v>5.5</v>
          </cell>
          <cell r="F3517" t="str">
            <v>EA</v>
          </cell>
          <cell r="G3517" t="str">
            <v>096069534334</v>
          </cell>
          <cell r="H3517" t="str">
            <v>EF</v>
          </cell>
          <cell r="I3517">
            <v>46</v>
          </cell>
          <cell r="J3517">
            <v>45474</v>
          </cell>
        </row>
        <row r="3518">
          <cell r="A3518">
            <v>53434</v>
          </cell>
          <cell r="B3518" t="str">
            <v>GARDEN FLAG-GRANDKIDS</v>
          </cell>
          <cell r="C3518">
            <v>3</v>
          </cell>
          <cell r="D3518">
            <v>1</v>
          </cell>
          <cell r="E3518">
            <v>5.5</v>
          </cell>
          <cell r="F3518" t="str">
            <v>EA</v>
          </cell>
          <cell r="G3518" t="str">
            <v>096069534341</v>
          </cell>
          <cell r="H3518" t="str">
            <v>EF</v>
          </cell>
          <cell r="I3518">
            <v>36</v>
          </cell>
          <cell r="J3518">
            <v>45474</v>
          </cell>
        </row>
        <row r="3519">
          <cell r="A3519">
            <v>53435</v>
          </cell>
          <cell r="B3519" t="str">
            <v>GARDEN FLAG-NO PLACE LIKE HOME</v>
          </cell>
          <cell r="C3519">
            <v>3</v>
          </cell>
          <cell r="D3519">
            <v>1</v>
          </cell>
          <cell r="E3519">
            <v>5.5</v>
          </cell>
          <cell r="F3519" t="str">
            <v>EA</v>
          </cell>
          <cell r="G3519" t="str">
            <v>096069534358</v>
          </cell>
          <cell r="H3519" t="str">
            <v>EF</v>
          </cell>
          <cell r="I3519">
            <v>49</v>
          </cell>
          <cell r="J3519">
            <v>45474</v>
          </cell>
        </row>
        <row r="3520">
          <cell r="A3520">
            <v>53436</v>
          </cell>
          <cell r="B3520" t="str">
            <v>GARDEN FLAG-OUR HIVE</v>
          </cell>
          <cell r="C3520">
            <v>3</v>
          </cell>
          <cell r="D3520">
            <v>1</v>
          </cell>
          <cell r="E3520">
            <v>5.5</v>
          </cell>
          <cell r="F3520" t="str">
            <v>EA</v>
          </cell>
          <cell r="G3520" t="str">
            <v>096069534365</v>
          </cell>
          <cell r="H3520" t="str">
            <v>EF</v>
          </cell>
          <cell r="I3520">
            <v>16</v>
          </cell>
          <cell r="J3520">
            <v>45474</v>
          </cell>
        </row>
        <row r="3521">
          <cell r="A3521">
            <v>53437</v>
          </cell>
          <cell r="B3521" t="str">
            <v>GARDEN FLAG-FOOTBALL</v>
          </cell>
          <cell r="C3521">
            <v>3</v>
          </cell>
          <cell r="D3521">
            <v>1</v>
          </cell>
          <cell r="E3521">
            <v>5.5</v>
          </cell>
          <cell r="F3521" t="str">
            <v>EA</v>
          </cell>
          <cell r="G3521" t="str">
            <v>096069534372</v>
          </cell>
          <cell r="H3521" t="str">
            <v>EF</v>
          </cell>
          <cell r="I3521">
            <v>49</v>
          </cell>
          <cell r="J3521">
            <v>45474</v>
          </cell>
        </row>
        <row r="3522">
          <cell r="A3522">
            <v>53438</v>
          </cell>
          <cell r="B3522" t="str">
            <v>GARDEN FLAG-STRAWBERRY SUMMER</v>
          </cell>
          <cell r="C3522">
            <v>3</v>
          </cell>
          <cell r="D3522">
            <v>1</v>
          </cell>
          <cell r="E3522">
            <v>5.5</v>
          </cell>
          <cell r="F3522" t="str">
            <v>EA</v>
          </cell>
          <cell r="G3522" t="str">
            <v>096069534389</v>
          </cell>
          <cell r="H3522" t="str">
            <v>EF</v>
          </cell>
          <cell r="I3522">
            <v>55</v>
          </cell>
          <cell r="J3522">
            <v>45474</v>
          </cell>
        </row>
        <row r="3523">
          <cell r="A3523">
            <v>53439</v>
          </cell>
          <cell r="B3523" t="str">
            <v>GARDEN FLAG-ROBINS APPEAR</v>
          </cell>
          <cell r="C3523">
            <v>3</v>
          </cell>
          <cell r="D3523">
            <v>1</v>
          </cell>
          <cell r="E3523">
            <v>5.5</v>
          </cell>
          <cell r="F3523" t="str">
            <v>EA</v>
          </cell>
          <cell r="G3523" t="str">
            <v>096069534396</v>
          </cell>
          <cell r="H3523" t="str">
            <v>EF</v>
          </cell>
          <cell r="I3523">
            <v>56</v>
          </cell>
          <cell r="J3523">
            <v>45474</v>
          </cell>
        </row>
        <row r="3524">
          <cell r="A3524">
            <v>53440</v>
          </cell>
          <cell r="B3524" t="str">
            <v>GARDEN FLAG-HBIRDS APPEAR</v>
          </cell>
          <cell r="C3524">
            <v>3</v>
          </cell>
          <cell r="D3524">
            <v>1</v>
          </cell>
          <cell r="E3524">
            <v>5.5</v>
          </cell>
          <cell r="F3524" t="str">
            <v>EA</v>
          </cell>
          <cell r="G3524" t="str">
            <v>096069534402</v>
          </cell>
          <cell r="H3524" t="str">
            <v>EF</v>
          </cell>
          <cell r="I3524">
            <v>56</v>
          </cell>
          <cell r="J3524">
            <v>45474</v>
          </cell>
        </row>
        <row r="3525">
          <cell r="A3525">
            <v>53441</v>
          </cell>
          <cell r="B3525" t="str">
            <v>GARDEN FLAG-DRAGONFLIES APPEAR</v>
          </cell>
          <cell r="C3525">
            <v>3</v>
          </cell>
          <cell r="D3525">
            <v>1</v>
          </cell>
          <cell r="E3525">
            <v>5.5</v>
          </cell>
          <cell r="F3525" t="str">
            <v>EA</v>
          </cell>
          <cell r="G3525" t="str">
            <v>096069534419</v>
          </cell>
          <cell r="H3525" t="str">
            <v>EF</v>
          </cell>
          <cell r="I3525">
            <v>56</v>
          </cell>
          <cell r="J3525">
            <v>45474</v>
          </cell>
        </row>
        <row r="3526">
          <cell r="A3526">
            <v>53442</v>
          </cell>
          <cell r="B3526" t="str">
            <v>GARDEN FLAG-ALWAYS WITH YOU</v>
          </cell>
          <cell r="C3526">
            <v>3</v>
          </cell>
          <cell r="D3526">
            <v>1</v>
          </cell>
          <cell r="E3526">
            <v>5.5</v>
          </cell>
          <cell r="F3526" t="str">
            <v>EA</v>
          </cell>
          <cell r="G3526" t="str">
            <v>096069534426</v>
          </cell>
          <cell r="H3526" t="str">
            <v>EF</v>
          </cell>
          <cell r="I3526">
            <v>59</v>
          </cell>
          <cell r="J3526">
            <v>45474</v>
          </cell>
        </row>
        <row r="3527">
          <cell r="A3527">
            <v>53443</v>
          </cell>
          <cell r="B3527" t="str">
            <v>GARDEN FLAG-GARDEN FOREVER</v>
          </cell>
          <cell r="C3527">
            <v>3</v>
          </cell>
          <cell r="D3527">
            <v>1</v>
          </cell>
          <cell r="E3527">
            <v>5.5</v>
          </cell>
          <cell r="F3527" t="str">
            <v>EA</v>
          </cell>
          <cell r="G3527" t="str">
            <v>096069534433</v>
          </cell>
          <cell r="H3527" t="str">
            <v>EF</v>
          </cell>
          <cell r="I3527">
            <v>58</v>
          </cell>
          <cell r="J3527">
            <v>45474</v>
          </cell>
        </row>
        <row r="3528">
          <cell r="A3528">
            <v>53444</v>
          </cell>
          <cell r="B3528" t="str">
            <v>GARDEN FLAG-REMEMBER</v>
          </cell>
          <cell r="C3528">
            <v>3</v>
          </cell>
          <cell r="D3528">
            <v>1</v>
          </cell>
          <cell r="E3528">
            <v>5.5</v>
          </cell>
          <cell r="F3528" t="str">
            <v>EA</v>
          </cell>
          <cell r="G3528" t="str">
            <v>096069534440</v>
          </cell>
          <cell r="H3528" t="str">
            <v>EF</v>
          </cell>
          <cell r="I3528">
            <v>59</v>
          </cell>
          <cell r="J3528">
            <v>45474</v>
          </cell>
        </row>
        <row r="3529">
          <cell r="A3529">
            <v>53445</v>
          </cell>
          <cell r="B3529" t="str">
            <v>GARDEN FLAG-ALWAYS STAY</v>
          </cell>
          <cell r="C3529">
            <v>3</v>
          </cell>
          <cell r="D3529">
            <v>1</v>
          </cell>
          <cell r="E3529">
            <v>5.5</v>
          </cell>
          <cell r="F3529" t="str">
            <v>EA</v>
          </cell>
          <cell r="G3529" t="str">
            <v>096069534457</v>
          </cell>
          <cell r="H3529" t="str">
            <v>EF</v>
          </cell>
          <cell r="I3529">
            <v>58</v>
          </cell>
          <cell r="J3529">
            <v>45474</v>
          </cell>
        </row>
        <row r="3530">
          <cell r="A3530">
            <v>53446</v>
          </cell>
          <cell r="B3530" t="str">
            <v>GARDEN FLAG-MEMORY</v>
          </cell>
          <cell r="C3530">
            <v>3</v>
          </cell>
          <cell r="D3530">
            <v>1</v>
          </cell>
          <cell r="E3530">
            <v>5.5</v>
          </cell>
          <cell r="F3530" t="str">
            <v>EA</v>
          </cell>
          <cell r="G3530" t="str">
            <v>096069534464</v>
          </cell>
          <cell r="H3530" t="str">
            <v>EF</v>
          </cell>
          <cell r="I3530">
            <v>58</v>
          </cell>
          <cell r="J3530">
            <v>45474</v>
          </cell>
        </row>
        <row r="3531">
          <cell r="A3531">
            <v>53447</v>
          </cell>
          <cell r="B3531" t="str">
            <v>GARDEN FLAG-ANGELS' ARMS</v>
          </cell>
          <cell r="C3531">
            <v>3</v>
          </cell>
          <cell r="D3531">
            <v>1</v>
          </cell>
          <cell r="E3531">
            <v>5.5</v>
          </cell>
          <cell r="F3531" t="str">
            <v>EA</v>
          </cell>
          <cell r="G3531" t="str">
            <v>096069534471</v>
          </cell>
          <cell r="H3531" t="str">
            <v>EF</v>
          </cell>
          <cell r="I3531">
            <v>58</v>
          </cell>
          <cell r="J3531">
            <v>45474</v>
          </cell>
        </row>
        <row r="3532">
          <cell r="A3532">
            <v>53448</v>
          </cell>
          <cell r="B3532" t="str">
            <v>GARDEN FLAG-PRAY WAIT TRUST</v>
          </cell>
          <cell r="C3532">
            <v>3</v>
          </cell>
          <cell r="D3532">
            <v>1</v>
          </cell>
          <cell r="E3532">
            <v>5.5</v>
          </cell>
          <cell r="F3532" t="str">
            <v>EA</v>
          </cell>
          <cell r="G3532" t="str">
            <v>096069534488</v>
          </cell>
          <cell r="H3532" t="str">
            <v>EF</v>
          </cell>
          <cell r="I3532">
            <v>61</v>
          </cell>
          <cell r="J3532">
            <v>45474</v>
          </cell>
        </row>
        <row r="3533">
          <cell r="A3533">
            <v>53449</v>
          </cell>
          <cell r="B3533" t="str">
            <v>GARDEN FLAG-FLORAL CROSS</v>
          </cell>
          <cell r="C3533">
            <v>3</v>
          </cell>
          <cell r="D3533">
            <v>1</v>
          </cell>
          <cell r="E3533">
            <v>5.5</v>
          </cell>
          <cell r="F3533" t="str">
            <v>EA</v>
          </cell>
          <cell r="G3533" t="str">
            <v>096069534495</v>
          </cell>
          <cell r="H3533" t="str">
            <v>EF</v>
          </cell>
          <cell r="I3533">
            <v>61</v>
          </cell>
          <cell r="J3533">
            <v>45474</v>
          </cell>
        </row>
        <row r="3534">
          <cell r="A3534">
            <v>53450</v>
          </cell>
          <cell r="B3534" t="str">
            <v>GARDEN FLAG-EVERYDAY MOMENTS</v>
          </cell>
          <cell r="C3534">
            <v>3</v>
          </cell>
          <cell r="D3534">
            <v>1</v>
          </cell>
          <cell r="E3534">
            <v>5.5</v>
          </cell>
          <cell r="F3534" t="str">
            <v>EA</v>
          </cell>
          <cell r="G3534" t="str">
            <v>096069534501</v>
          </cell>
          <cell r="H3534" t="str">
            <v>EF</v>
          </cell>
          <cell r="I3534">
            <v>32</v>
          </cell>
          <cell r="J3534">
            <v>45474</v>
          </cell>
        </row>
        <row r="3535">
          <cell r="A3535">
            <v>53451</v>
          </cell>
          <cell r="B3535" t="str">
            <v>GARDEN FLAG-KINDNESS</v>
          </cell>
          <cell r="C3535">
            <v>3</v>
          </cell>
          <cell r="D3535">
            <v>1</v>
          </cell>
          <cell r="E3535">
            <v>5.5</v>
          </cell>
          <cell r="F3535" t="str">
            <v>EA</v>
          </cell>
          <cell r="G3535" t="str">
            <v>096069534518</v>
          </cell>
          <cell r="H3535" t="str">
            <v>EF</v>
          </cell>
          <cell r="I3535">
            <v>32</v>
          </cell>
          <cell r="J3535">
            <v>45474</v>
          </cell>
        </row>
        <row r="3536">
          <cell r="A3536">
            <v>53452</v>
          </cell>
          <cell r="B3536" t="str">
            <v>GARDEN FLAG-BLOOM GRACE</v>
          </cell>
          <cell r="C3536">
            <v>3</v>
          </cell>
          <cell r="D3536">
            <v>1</v>
          </cell>
          <cell r="E3536">
            <v>5.5</v>
          </cell>
          <cell r="F3536" t="str">
            <v>EA</v>
          </cell>
          <cell r="G3536" t="str">
            <v>096069534525</v>
          </cell>
          <cell r="H3536" t="str">
            <v>EF</v>
          </cell>
          <cell r="I3536">
            <v>36</v>
          </cell>
          <cell r="J3536">
            <v>45474</v>
          </cell>
        </row>
        <row r="3537">
          <cell r="A3537">
            <v>53453</v>
          </cell>
          <cell r="B3537" t="str">
            <v>GARDEN FLAG-GATHER</v>
          </cell>
          <cell r="C3537">
            <v>3</v>
          </cell>
          <cell r="D3537">
            <v>1</v>
          </cell>
          <cell r="E3537">
            <v>5.5</v>
          </cell>
          <cell r="F3537" t="str">
            <v>EA</v>
          </cell>
          <cell r="G3537" t="str">
            <v>096069534532</v>
          </cell>
          <cell r="H3537" t="str">
            <v>EF</v>
          </cell>
          <cell r="I3537">
            <v>36</v>
          </cell>
          <cell r="J3537">
            <v>45474</v>
          </cell>
        </row>
        <row r="3538">
          <cell r="A3538">
            <v>53454</v>
          </cell>
          <cell r="B3538" t="str">
            <v>GARDEN FLAG-GROUNDED IN LOVE</v>
          </cell>
          <cell r="C3538">
            <v>3</v>
          </cell>
          <cell r="D3538">
            <v>1</v>
          </cell>
          <cell r="E3538">
            <v>5.5</v>
          </cell>
          <cell r="F3538" t="str">
            <v>EA</v>
          </cell>
          <cell r="G3538" t="str">
            <v>096069534549</v>
          </cell>
          <cell r="H3538" t="str">
            <v>EF</v>
          </cell>
          <cell r="I3538">
            <v>60</v>
          </cell>
          <cell r="J3538">
            <v>45474</v>
          </cell>
        </row>
        <row r="3539">
          <cell r="A3539">
            <v>53455</v>
          </cell>
          <cell r="B3539" t="str">
            <v>GARDEN FLAG-BE STILL</v>
          </cell>
          <cell r="C3539">
            <v>3</v>
          </cell>
          <cell r="D3539">
            <v>1</v>
          </cell>
          <cell r="E3539">
            <v>5.5</v>
          </cell>
          <cell r="F3539" t="str">
            <v>EA</v>
          </cell>
          <cell r="G3539" t="str">
            <v>096069534556</v>
          </cell>
          <cell r="H3539" t="str">
            <v>EF</v>
          </cell>
          <cell r="I3539">
            <v>60</v>
          </cell>
          <cell r="J3539">
            <v>45474</v>
          </cell>
        </row>
        <row r="3540">
          <cell r="A3540">
            <v>53456</v>
          </cell>
          <cell r="B3540" t="str">
            <v>GARDEN FLAG-LIFTS ME UP</v>
          </cell>
          <cell r="C3540">
            <v>3</v>
          </cell>
          <cell r="D3540">
            <v>1</v>
          </cell>
          <cell r="E3540">
            <v>5.5</v>
          </cell>
          <cell r="F3540" t="str">
            <v>EA</v>
          </cell>
          <cell r="G3540" t="str">
            <v>096069534563</v>
          </cell>
          <cell r="H3540" t="str">
            <v>EF</v>
          </cell>
          <cell r="I3540">
            <v>60</v>
          </cell>
          <cell r="J3540">
            <v>45474</v>
          </cell>
        </row>
        <row r="3541">
          <cell r="A3541">
            <v>53457</v>
          </cell>
          <cell r="B3541" t="str">
            <v>GARDEN FLAG-THERE IS A SEASON</v>
          </cell>
          <cell r="C3541">
            <v>3</v>
          </cell>
          <cell r="D3541">
            <v>1</v>
          </cell>
          <cell r="E3541">
            <v>5.5</v>
          </cell>
          <cell r="F3541" t="str">
            <v>EA</v>
          </cell>
          <cell r="G3541" t="str">
            <v>096069534570</v>
          </cell>
          <cell r="H3541" t="str">
            <v>EF</v>
          </cell>
          <cell r="I3541">
            <v>60</v>
          </cell>
          <cell r="J3541">
            <v>45474</v>
          </cell>
        </row>
        <row r="3542">
          <cell r="A3542">
            <v>53458</v>
          </cell>
          <cell r="B3542" t="str">
            <v>GARDEN FLAG-FARMER'S PRAYER</v>
          </cell>
          <cell r="C3542">
            <v>3</v>
          </cell>
          <cell r="D3542">
            <v>1</v>
          </cell>
          <cell r="E3542">
            <v>5.5</v>
          </cell>
          <cell r="F3542" t="str">
            <v>EA</v>
          </cell>
          <cell r="G3542" t="str">
            <v>096069534587</v>
          </cell>
          <cell r="H3542" t="str">
            <v>EF</v>
          </cell>
          <cell r="I3542">
            <v>60</v>
          </cell>
          <cell r="J3542">
            <v>45474</v>
          </cell>
        </row>
        <row r="3543">
          <cell r="A3543">
            <v>53459</v>
          </cell>
          <cell r="B3543" t="str">
            <v>GARDEN FLAG-SAID A PRAYER</v>
          </cell>
          <cell r="C3543">
            <v>3</v>
          </cell>
          <cell r="D3543">
            <v>1</v>
          </cell>
          <cell r="E3543">
            <v>5.5</v>
          </cell>
          <cell r="F3543" t="str">
            <v>EA</v>
          </cell>
          <cell r="G3543" t="str">
            <v>096069534594</v>
          </cell>
          <cell r="H3543" t="str">
            <v>EF</v>
          </cell>
          <cell r="I3543">
            <v>60</v>
          </cell>
          <cell r="J3543">
            <v>45474</v>
          </cell>
        </row>
        <row r="3544">
          <cell r="A3544">
            <v>53460</v>
          </cell>
          <cell r="B3544" t="str">
            <v>GARDEN FLAG-ST. FRANCIS PRAYER</v>
          </cell>
          <cell r="C3544">
            <v>3</v>
          </cell>
          <cell r="D3544">
            <v>1</v>
          </cell>
          <cell r="E3544">
            <v>5.5</v>
          </cell>
          <cell r="F3544" t="str">
            <v>EA</v>
          </cell>
          <cell r="G3544" t="str">
            <v>096069534600</v>
          </cell>
          <cell r="H3544" t="str">
            <v>EF</v>
          </cell>
          <cell r="I3544">
            <v>60</v>
          </cell>
          <cell r="J3544">
            <v>45474</v>
          </cell>
        </row>
        <row r="3545">
          <cell r="A3545">
            <v>53461</v>
          </cell>
          <cell r="B3545" t="str">
            <v>GARDEN FLAG-GARDEN PRAYER</v>
          </cell>
          <cell r="C3545">
            <v>3</v>
          </cell>
          <cell r="D3545">
            <v>1</v>
          </cell>
          <cell r="E3545">
            <v>5.5</v>
          </cell>
          <cell r="F3545" t="str">
            <v>EA</v>
          </cell>
          <cell r="G3545" t="str">
            <v>096069534617</v>
          </cell>
          <cell r="H3545" t="str">
            <v>EF</v>
          </cell>
          <cell r="I3545">
            <v>61</v>
          </cell>
          <cell r="J3545">
            <v>45474</v>
          </cell>
        </row>
        <row r="3546">
          <cell r="A3546">
            <v>53462</v>
          </cell>
          <cell r="B3546" t="str">
            <v>GARDEN FLAG-HIGHLAND COW</v>
          </cell>
          <cell r="C3546">
            <v>3</v>
          </cell>
          <cell r="D3546">
            <v>1</v>
          </cell>
          <cell r="E3546">
            <v>5.5</v>
          </cell>
          <cell r="F3546" t="str">
            <v>EA</v>
          </cell>
          <cell r="G3546" t="str">
            <v>096069534624</v>
          </cell>
          <cell r="H3546" t="str">
            <v>EF</v>
          </cell>
          <cell r="I3546">
            <v>44</v>
          </cell>
          <cell r="J3546">
            <v>45474</v>
          </cell>
        </row>
        <row r="3547">
          <cell r="A3547">
            <v>53463</v>
          </cell>
          <cell r="B3547" t="str">
            <v>GARDEN FLAG-PICKLEBALL</v>
          </cell>
          <cell r="C3547">
            <v>3</v>
          </cell>
          <cell r="D3547">
            <v>1</v>
          </cell>
          <cell r="E3547">
            <v>5.5</v>
          </cell>
          <cell r="F3547" t="str">
            <v>EA</v>
          </cell>
          <cell r="G3547" t="str">
            <v>096069534631</v>
          </cell>
          <cell r="H3547" t="str">
            <v>EF</v>
          </cell>
          <cell r="I3547">
            <v>49</v>
          </cell>
          <cell r="J3547">
            <v>45474</v>
          </cell>
        </row>
        <row r="3548">
          <cell r="A3548">
            <v>53464</v>
          </cell>
          <cell r="B3548" t="str">
            <v>GARDEN FLAG-WLCM MUSHROOMS</v>
          </cell>
          <cell r="C3548">
            <v>3</v>
          </cell>
          <cell r="D3548">
            <v>1</v>
          </cell>
          <cell r="E3548">
            <v>5.5</v>
          </cell>
          <cell r="F3548" t="str">
            <v>EA</v>
          </cell>
          <cell r="G3548" t="str">
            <v>096069534648</v>
          </cell>
          <cell r="H3548" t="str">
            <v>EF</v>
          </cell>
          <cell r="I3548">
            <v>20</v>
          </cell>
          <cell r="J3548">
            <v>45474</v>
          </cell>
        </row>
        <row r="3549">
          <cell r="A3549">
            <v>53465</v>
          </cell>
          <cell r="B3549" t="str">
            <v>GARDEN FLAG-LIVIN'/LAKE TIME</v>
          </cell>
          <cell r="C3549">
            <v>3</v>
          </cell>
          <cell r="D3549">
            <v>1</v>
          </cell>
          <cell r="E3549">
            <v>5.5</v>
          </cell>
          <cell r="F3549" t="str">
            <v>EA</v>
          </cell>
          <cell r="G3549" t="str">
            <v>096069534655</v>
          </cell>
          <cell r="H3549" t="str">
            <v>EF</v>
          </cell>
          <cell r="I3549">
            <v>49</v>
          </cell>
          <cell r="J3549">
            <v>45474</v>
          </cell>
        </row>
        <row r="3550">
          <cell r="A3550">
            <v>53466</v>
          </cell>
          <cell r="B3550" t="str">
            <v>GARDEN FLAG-HAPPY BIRTHDAY</v>
          </cell>
          <cell r="C3550">
            <v>3</v>
          </cell>
          <cell r="D3550">
            <v>1</v>
          </cell>
          <cell r="E3550">
            <v>5.5</v>
          </cell>
          <cell r="F3550" t="str">
            <v>EA</v>
          </cell>
          <cell r="G3550" t="str">
            <v>096069534662</v>
          </cell>
          <cell r="H3550" t="str">
            <v>EF</v>
          </cell>
          <cell r="I3550">
            <v>73</v>
          </cell>
          <cell r="J3550">
            <v>45474</v>
          </cell>
        </row>
        <row r="3551">
          <cell r="A3551">
            <v>53467</v>
          </cell>
          <cell r="B3551" t="str">
            <v>GARDEN FLAG-BLESS OUR GARDEN</v>
          </cell>
          <cell r="C3551">
            <v>3</v>
          </cell>
          <cell r="D3551">
            <v>1</v>
          </cell>
          <cell r="E3551">
            <v>5.5</v>
          </cell>
          <cell r="F3551" t="str">
            <v>EA</v>
          </cell>
          <cell r="G3551" t="str">
            <v>096069534679</v>
          </cell>
          <cell r="H3551" t="str">
            <v>EF</v>
          </cell>
          <cell r="I3551">
            <v>36</v>
          </cell>
          <cell r="J3551">
            <v>45474</v>
          </cell>
        </row>
        <row r="3552">
          <cell r="A3552">
            <v>53468</v>
          </cell>
          <cell r="B3552" t="str">
            <v>GARDEN FLAG-CLASSIC MONO A</v>
          </cell>
          <cell r="C3552">
            <v>2</v>
          </cell>
          <cell r="D3552">
            <v>1</v>
          </cell>
          <cell r="E3552">
            <v>5.5</v>
          </cell>
          <cell r="F3552" t="str">
            <v>EA</v>
          </cell>
          <cell r="G3552" t="str">
            <v>096069534686</v>
          </cell>
          <cell r="H3552" t="str">
            <v>EF</v>
          </cell>
          <cell r="I3552">
            <v>101</v>
          </cell>
          <cell r="J3552">
            <v>45474</v>
          </cell>
        </row>
        <row r="3553">
          <cell r="A3553">
            <v>53469</v>
          </cell>
          <cell r="B3553" t="str">
            <v>GARDEN FLAG-CLASSIC MONO B</v>
          </cell>
          <cell r="C3553">
            <v>2</v>
          </cell>
          <cell r="D3553">
            <v>1</v>
          </cell>
          <cell r="E3553">
            <v>5.5</v>
          </cell>
          <cell r="F3553" t="str">
            <v>EA</v>
          </cell>
          <cell r="G3553" t="str">
            <v>096069534693</v>
          </cell>
          <cell r="H3553" t="str">
            <v>EF</v>
          </cell>
          <cell r="I3553">
            <v>101</v>
          </cell>
          <cell r="J3553">
            <v>45474</v>
          </cell>
        </row>
        <row r="3554">
          <cell r="A3554">
            <v>53470</v>
          </cell>
          <cell r="B3554" t="str">
            <v>GARDEN FLAG-CLASSIC MONO C</v>
          </cell>
          <cell r="C3554">
            <v>2</v>
          </cell>
          <cell r="D3554">
            <v>1</v>
          </cell>
          <cell r="E3554">
            <v>5.5</v>
          </cell>
          <cell r="F3554" t="str">
            <v>EA</v>
          </cell>
          <cell r="G3554" t="str">
            <v>096069534709</v>
          </cell>
          <cell r="H3554" t="str">
            <v>EF</v>
          </cell>
          <cell r="I3554">
            <v>101</v>
          </cell>
          <cell r="J3554">
            <v>45474</v>
          </cell>
        </row>
        <row r="3555">
          <cell r="A3555">
            <v>53471</v>
          </cell>
          <cell r="B3555" t="str">
            <v>GARDEN FLAG-CLASSIC MONO D</v>
          </cell>
          <cell r="C3555">
            <v>2</v>
          </cell>
          <cell r="D3555">
            <v>1</v>
          </cell>
          <cell r="E3555">
            <v>5.5</v>
          </cell>
          <cell r="F3555" t="str">
            <v>EA</v>
          </cell>
          <cell r="G3555" t="str">
            <v>096069534716</v>
          </cell>
          <cell r="H3555" t="str">
            <v>EF</v>
          </cell>
          <cell r="I3555">
            <v>101</v>
          </cell>
          <cell r="J3555">
            <v>45474</v>
          </cell>
        </row>
        <row r="3556">
          <cell r="A3556">
            <v>53472</v>
          </cell>
          <cell r="B3556" t="str">
            <v>GARDEN FLAG-CLASSIC MONO E</v>
          </cell>
          <cell r="C3556">
            <v>2</v>
          </cell>
          <cell r="D3556">
            <v>1</v>
          </cell>
          <cell r="E3556">
            <v>5.5</v>
          </cell>
          <cell r="F3556" t="str">
            <v>EA</v>
          </cell>
          <cell r="G3556" t="str">
            <v>096069534723</v>
          </cell>
          <cell r="H3556" t="str">
            <v>EF</v>
          </cell>
          <cell r="I3556">
            <v>101</v>
          </cell>
          <cell r="J3556">
            <v>45474</v>
          </cell>
        </row>
        <row r="3557">
          <cell r="A3557">
            <v>53473</v>
          </cell>
          <cell r="B3557" t="str">
            <v>GARDEN FLAG-CLASSIC MONO F</v>
          </cell>
          <cell r="C3557">
            <v>2</v>
          </cell>
          <cell r="D3557">
            <v>1</v>
          </cell>
          <cell r="E3557">
            <v>5.5</v>
          </cell>
          <cell r="F3557" t="str">
            <v>EA</v>
          </cell>
          <cell r="G3557" t="str">
            <v>096069534730</v>
          </cell>
          <cell r="H3557" t="str">
            <v>EF</v>
          </cell>
          <cell r="I3557">
            <v>101</v>
          </cell>
          <cell r="J3557">
            <v>45474</v>
          </cell>
        </row>
        <row r="3558">
          <cell r="A3558">
            <v>53474</v>
          </cell>
          <cell r="B3558" t="str">
            <v>GARDEN FLAG-CLASSIC MONO G</v>
          </cell>
          <cell r="C3558">
            <v>2</v>
          </cell>
          <cell r="D3558">
            <v>1</v>
          </cell>
          <cell r="E3558">
            <v>5.5</v>
          </cell>
          <cell r="F3558" t="str">
            <v>EA</v>
          </cell>
          <cell r="G3558" t="str">
            <v>096069534747</v>
          </cell>
          <cell r="H3558" t="str">
            <v>EF</v>
          </cell>
          <cell r="I3558">
            <v>101</v>
          </cell>
          <cell r="J3558">
            <v>45474</v>
          </cell>
        </row>
        <row r="3559">
          <cell r="A3559">
            <v>53475</v>
          </cell>
          <cell r="B3559" t="str">
            <v>GARDEN FLAG-CLASSIC MONO H</v>
          </cell>
          <cell r="C3559">
            <v>2</v>
          </cell>
          <cell r="D3559">
            <v>1</v>
          </cell>
          <cell r="E3559">
            <v>5.5</v>
          </cell>
          <cell r="F3559" t="str">
            <v>EA</v>
          </cell>
          <cell r="G3559" t="str">
            <v>096069534754</v>
          </cell>
          <cell r="H3559" t="str">
            <v>EF</v>
          </cell>
          <cell r="I3559">
            <v>101</v>
          </cell>
          <cell r="J3559">
            <v>45474</v>
          </cell>
        </row>
        <row r="3560">
          <cell r="A3560">
            <v>53476</v>
          </cell>
          <cell r="B3560" t="str">
            <v>GARDEN FLAG-CLASSIC MONO J</v>
          </cell>
          <cell r="C3560">
            <v>2</v>
          </cell>
          <cell r="D3560">
            <v>1</v>
          </cell>
          <cell r="E3560">
            <v>5.5</v>
          </cell>
          <cell r="F3560" t="str">
            <v>EA</v>
          </cell>
          <cell r="G3560" t="str">
            <v>096069534761</v>
          </cell>
          <cell r="H3560" t="str">
            <v>EF</v>
          </cell>
          <cell r="I3560">
            <v>101</v>
          </cell>
          <cell r="J3560">
            <v>45474</v>
          </cell>
        </row>
        <row r="3561">
          <cell r="A3561">
            <v>53477</v>
          </cell>
          <cell r="B3561" t="str">
            <v>GARDEN FLAG-CLASSIC MONO K</v>
          </cell>
          <cell r="C3561">
            <v>2</v>
          </cell>
          <cell r="D3561">
            <v>1</v>
          </cell>
          <cell r="E3561">
            <v>5.5</v>
          </cell>
          <cell r="F3561" t="str">
            <v>EA</v>
          </cell>
          <cell r="G3561" t="str">
            <v>096069534778</v>
          </cell>
          <cell r="H3561" t="str">
            <v>EF</v>
          </cell>
          <cell r="I3561">
            <v>101</v>
          </cell>
          <cell r="J3561">
            <v>45474</v>
          </cell>
        </row>
        <row r="3562">
          <cell r="A3562">
            <v>53478</v>
          </cell>
          <cell r="B3562" t="str">
            <v>GARDEN FLAG-CLASSIC MONO L</v>
          </cell>
          <cell r="C3562">
            <v>2</v>
          </cell>
          <cell r="D3562">
            <v>1</v>
          </cell>
          <cell r="E3562">
            <v>5.5</v>
          </cell>
          <cell r="F3562" t="str">
            <v>EA</v>
          </cell>
          <cell r="G3562" t="str">
            <v>096069534785</v>
          </cell>
          <cell r="H3562" t="str">
            <v>EF</v>
          </cell>
          <cell r="I3562">
            <v>101</v>
          </cell>
          <cell r="J3562">
            <v>45474</v>
          </cell>
        </row>
        <row r="3563">
          <cell r="A3563">
            <v>53479</v>
          </cell>
          <cell r="B3563" t="str">
            <v>GARDEN FLAG-CLASSIC MONO M</v>
          </cell>
          <cell r="C3563">
            <v>2</v>
          </cell>
          <cell r="D3563">
            <v>1</v>
          </cell>
          <cell r="E3563">
            <v>5.5</v>
          </cell>
          <cell r="F3563" t="str">
            <v>EA</v>
          </cell>
          <cell r="G3563" t="str">
            <v>096069534792</v>
          </cell>
          <cell r="H3563" t="str">
            <v>EF</v>
          </cell>
          <cell r="I3563">
            <v>101</v>
          </cell>
          <cell r="J3563">
            <v>45474</v>
          </cell>
        </row>
        <row r="3564">
          <cell r="A3564">
            <v>53480</v>
          </cell>
          <cell r="B3564" t="str">
            <v>GARDEN FLAG-CLASSIC MONO N</v>
          </cell>
          <cell r="C3564">
            <v>2</v>
          </cell>
          <cell r="D3564">
            <v>1</v>
          </cell>
          <cell r="E3564">
            <v>5.5</v>
          </cell>
          <cell r="F3564" t="str">
            <v>EA</v>
          </cell>
          <cell r="G3564" t="str">
            <v>096069534808</v>
          </cell>
          <cell r="H3564" t="str">
            <v>EF</v>
          </cell>
          <cell r="I3564">
            <v>101</v>
          </cell>
          <cell r="J3564">
            <v>45474</v>
          </cell>
        </row>
        <row r="3565">
          <cell r="A3565">
            <v>53481</v>
          </cell>
          <cell r="B3565" t="str">
            <v>GARDEN FLAG-CLASSIC MONO P</v>
          </cell>
          <cell r="C3565">
            <v>2</v>
          </cell>
          <cell r="D3565">
            <v>1</v>
          </cell>
          <cell r="E3565">
            <v>5.5</v>
          </cell>
          <cell r="F3565" t="str">
            <v>EA</v>
          </cell>
          <cell r="G3565" t="str">
            <v>096069534815</v>
          </cell>
          <cell r="H3565" t="str">
            <v>EF</v>
          </cell>
          <cell r="I3565">
            <v>101</v>
          </cell>
          <cell r="J3565">
            <v>45474</v>
          </cell>
        </row>
        <row r="3566">
          <cell r="A3566">
            <v>53482</v>
          </cell>
          <cell r="B3566" t="str">
            <v>GARDEN FLAG-CLASSIC MONO R</v>
          </cell>
          <cell r="C3566">
            <v>2</v>
          </cell>
          <cell r="D3566">
            <v>1</v>
          </cell>
          <cell r="E3566">
            <v>5.5</v>
          </cell>
          <cell r="F3566" t="str">
            <v>EA</v>
          </cell>
          <cell r="G3566" t="str">
            <v>096069534822</v>
          </cell>
          <cell r="H3566" t="str">
            <v>EF</v>
          </cell>
          <cell r="I3566">
            <v>101</v>
          </cell>
          <cell r="J3566">
            <v>45474</v>
          </cell>
        </row>
        <row r="3567">
          <cell r="A3567">
            <v>53483</v>
          </cell>
          <cell r="B3567" t="str">
            <v>GARDEN FLAG-CLASSIC MONO S</v>
          </cell>
          <cell r="C3567">
            <v>2</v>
          </cell>
          <cell r="D3567">
            <v>1</v>
          </cell>
          <cell r="E3567">
            <v>5.5</v>
          </cell>
          <cell r="F3567" t="str">
            <v>EA</v>
          </cell>
          <cell r="G3567" t="str">
            <v>096069534839</v>
          </cell>
          <cell r="H3567" t="str">
            <v>EF</v>
          </cell>
          <cell r="I3567">
            <v>101</v>
          </cell>
          <cell r="J3567">
            <v>45474</v>
          </cell>
        </row>
        <row r="3568">
          <cell r="A3568">
            <v>53484</v>
          </cell>
          <cell r="B3568" t="str">
            <v>GARDEN FLAG-CLASSIC MONO T</v>
          </cell>
          <cell r="C3568">
            <v>2</v>
          </cell>
          <cell r="D3568">
            <v>1</v>
          </cell>
          <cell r="E3568">
            <v>5.5</v>
          </cell>
          <cell r="F3568" t="str">
            <v>EA</v>
          </cell>
          <cell r="G3568" t="str">
            <v>096069534846</v>
          </cell>
          <cell r="H3568" t="str">
            <v>EF</v>
          </cell>
          <cell r="I3568">
            <v>101</v>
          </cell>
          <cell r="J3568">
            <v>45474</v>
          </cell>
        </row>
        <row r="3569">
          <cell r="A3569">
            <v>53485</v>
          </cell>
          <cell r="B3569" t="str">
            <v>GARDEN FLAG-CLASSIC MONO W</v>
          </cell>
          <cell r="C3569">
            <v>2</v>
          </cell>
          <cell r="D3569">
            <v>1</v>
          </cell>
          <cell r="E3569">
            <v>5.5</v>
          </cell>
          <cell r="F3569" t="str">
            <v>EA</v>
          </cell>
          <cell r="G3569" t="str">
            <v>096069534853</v>
          </cell>
          <cell r="H3569" t="str">
            <v>EF</v>
          </cell>
          <cell r="I3569">
            <v>101</v>
          </cell>
          <cell r="J3569">
            <v>45474</v>
          </cell>
        </row>
        <row r="3570">
          <cell r="A3570">
            <v>53486</v>
          </cell>
          <cell r="B3570" t="str">
            <v>GDN FLAG 36 PC-CLASSIC MONO</v>
          </cell>
          <cell r="C3570">
            <v>1</v>
          </cell>
          <cell r="D3570">
            <v>1</v>
          </cell>
          <cell r="E3570">
            <v>198</v>
          </cell>
          <cell r="F3570" t="str">
            <v>EA</v>
          </cell>
          <cell r="G3570" t="str">
            <v>096069534860</v>
          </cell>
          <cell r="H3570" t="str">
            <v>EF</v>
          </cell>
          <cell r="I3570">
            <v>101</v>
          </cell>
          <cell r="J3570">
            <v>45474</v>
          </cell>
        </row>
        <row r="3571">
          <cell r="A3571">
            <v>53487</v>
          </cell>
          <cell r="B3571" t="str">
            <v>GARDEN FLAG-MAGNOLIA MONO A</v>
          </cell>
          <cell r="C3571">
            <v>2</v>
          </cell>
          <cell r="D3571">
            <v>1</v>
          </cell>
          <cell r="E3571">
            <v>5.5</v>
          </cell>
          <cell r="F3571" t="str">
            <v>EA</v>
          </cell>
          <cell r="G3571" t="str">
            <v>096069534877</v>
          </cell>
          <cell r="H3571" t="str">
            <v>EF</v>
          </cell>
          <cell r="I3571">
            <v>103</v>
          </cell>
          <cell r="J3571">
            <v>45474</v>
          </cell>
        </row>
        <row r="3572">
          <cell r="A3572">
            <v>53488</v>
          </cell>
          <cell r="B3572" t="str">
            <v>GARDEN FLAG-MAGNOLIA MONO B</v>
          </cell>
          <cell r="C3572">
            <v>2</v>
          </cell>
          <cell r="D3572">
            <v>1</v>
          </cell>
          <cell r="E3572">
            <v>5.5</v>
          </cell>
          <cell r="F3572" t="str">
            <v>EA</v>
          </cell>
          <cell r="G3572" t="str">
            <v>096069534884</v>
          </cell>
          <cell r="H3572" t="str">
            <v>EF</v>
          </cell>
          <cell r="I3572">
            <v>103</v>
          </cell>
          <cell r="J3572">
            <v>45474</v>
          </cell>
        </row>
        <row r="3573">
          <cell r="A3573">
            <v>53489</v>
          </cell>
          <cell r="B3573" t="str">
            <v>GARDEN FLAG-MAGNOLIA MONO C</v>
          </cell>
          <cell r="C3573">
            <v>2</v>
          </cell>
          <cell r="D3573">
            <v>1</v>
          </cell>
          <cell r="E3573">
            <v>5.5</v>
          </cell>
          <cell r="F3573" t="str">
            <v>EA</v>
          </cell>
          <cell r="G3573" t="str">
            <v>096069534891</v>
          </cell>
          <cell r="H3573" t="str">
            <v>EF</v>
          </cell>
          <cell r="I3573">
            <v>103</v>
          </cell>
          <cell r="J3573">
            <v>45474</v>
          </cell>
        </row>
        <row r="3574">
          <cell r="A3574">
            <v>53490</v>
          </cell>
          <cell r="B3574" t="str">
            <v>GARDEN FLAG-MAGNOLIA MONO D</v>
          </cell>
          <cell r="C3574">
            <v>2</v>
          </cell>
          <cell r="D3574">
            <v>1</v>
          </cell>
          <cell r="E3574">
            <v>5.5</v>
          </cell>
          <cell r="F3574" t="str">
            <v>EA</v>
          </cell>
          <cell r="G3574" t="str">
            <v>096069534907</v>
          </cell>
          <cell r="H3574" t="str">
            <v>EF</v>
          </cell>
          <cell r="I3574">
            <v>103</v>
          </cell>
          <cell r="J3574">
            <v>45474</v>
          </cell>
        </row>
        <row r="3575">
          <cell r="A3575">
            <v>53491</v>
          </cell>
          <cell r="B3575" t="str">
            <v>GARDEN FLAG-MAGNOLIA MONO E</v>
          </cell>
          <cell r="C3575">
            <v>2</v>
          </cell>
          <cell r="D3575">
            <v>1</v>
          </cell>
          <cell r="E3575">
            <v>5.5</v>
          </cell>
          <cell r="F3575" t="str">
            <v>EA</v>
          </cell>
          <cell r="G3575" t="str">
            <v>096069534914</v>
          </cell>
          <cell r="H3575" t="str">
            <v>EF</v>
          </cell>
          <cell r="I3575">
            <v>103</v>
          </cell>
          <cell r="J3575">
            <v>45474</v>
          </cell>
        </row>
        <row r="3576">
          <cell r="A3576">
            <v>53492</v>
          </cell>
          <cell r="B3576" t="str">
            <v>GARDEN FLAG-MAGNOLIA MONO F</v>
          </cell>
          <cell r="C3576">
            <v>2</v>
          </cell>
          <cell r="D3576">
            <v>1</v>
          </cell>
          <cell r="E3576">
            <v>5.5</v>
          </cell>
          <cell r="F3576" t="str">
            <v>EA</v>
          </cell>
          <cell r="G3576" t="str">
            <v>096069534921</v>
          </cell>
          <cell r="H3576" t="str">
            <v>EF</v>
          </cell>
          <cell r="I3576">
            <v>103</v>
          </cell>
          <cell r="J3576">
            <v>45474</v>
          </cell>
        </row>
        <row r="3577">
          <cell r="A3577">
            <v>53493</v>
          </cell>
          <cell r="B3577" t="str">
            <v>GARDEN FLAG-MAGNOLIA MONO G</v>
          </cell>
          <cell r="C3577">
            <v>2</v>
          </cell>
          <cell r="D3577">
            <v>1</v>
          </cell>
          <cell r="E3577">
            <v>5.5</v>
          </cell>
          <cell r="F3577" t="str">
            <v>EA</v>
          </cell>
          <cell r="G3577" t="str">
            <v>096069534938</v>
          </cell>
          <cell r="H3577" t="str">
            <v>EF</v>
          </cell>
          <cell r="I3577">
            <v>103</v>
          </cell>
          <cell r="J3577">
            <v>45474</v>
          </cell>
        </row>
        <row r="3578">
          <cell r="A3578">
            <v>53494</v>
          </cell>
          <cell r="B3578" t="str">
            <v>GARDEN FLAG-MAGNOLIA MONO H</v>
          </cell>
          <cell r="C3578">
            <v>2</v>
          </cell>
          <cell r="D3578">
            <v>1</v>
          </cell>
          <cell r="E3578">
            <v>5.5</v>
          </cell>
          <cell r="F3578" t="str">
            <v>EA</v>
          </cell>
          <cell r="G3578" t="str">
            <v>096069534945</v>
          </cell>
          <cell r="H3578" t="str">
            <v>EF</v>
          </cell>
          <cell r="I3578">
            <v>103</v>
          </cell>
          <cell r="J3578">
            <v>45474</v>
          </cell>
        </row>
        <row r="3579">
          <cell r="A3579">
            <v>53495</v>
          </cell>
          <cell r="B3579" t="str">
            <v>GARDEN FLAG-MAGNOLIA MONO J</v>
          </cell>
          <cell r="C3579">
            <v>2</v>
          </cell>
          <cell r="D3579">
            <v>1</v>
          </cell>
          <cell r="E3579">
            <v>5.5</v>
          </cell>
          <cell r="F3579" t="str">
            <v>EA</v>
          </cell>
          <cell r="G3579" t="str">
            <v>096069534952</v>
          </cell>
          <cell r="H3579" t="str">
            <v>EF</v>
          </cell>
          <cell r="I3579">
            <v>103</v>
          </cell>
          <cell r="J3579">
            <v>45474</v>
          </cell>
        </row>
        <row r="3580">
          <cell r="A3580">
            <v>53496</v>
          </cell>
          <cell r="B3580" t="str">
            <v>GARDEN FLAG-MAGNOLIA MONO K</v>
          </cell>
          <cell r="C3580">
            <v>2</v>
          </cell>
          <cell r="D3580">
            <v>1</v>
          </cell>
          <cell r="E3580">
            <v>5.5</v>
          </cell>
          <cell r="F3580" t="str">
            <v>EA</v>
          </cell>
          <cell r="G3580" t="str">
            <v>096069534969</v>
          </cell>
          <cell r="H3580" t="str">
            <v>EF</v>
          </cell>
          <cell r="I3580">
            <v>103</v>
          </cell>
          <cell r="J3580">
            <v>45474</v>
          </cell>
        </row>
        <row r="3581">
          <cell r="A3581">
            <v>53497</v>
          </cell>
          <cell r="B3581" t="str">
            <v>GARDEN FLAG-MAGNOLIA MONO L</v>
          </cell>
          <cell r="C3581">
            <v>2</v>
          </cell>
          <cell r="D3581">
            <v>1</v>
          </cell>
          <cell r="E3581">
            <v>5.5</v>
          </cell>
          <cell r="F3581" t="str">
            <v>EA</v>
          </cell>
          <cell r="G3581" t="str">
            <v>096069534976</v>
          </cell>
          <cell r="H3581" t="str">
            <v>EF</v>
          </cell>
          <cell r="I3581">
            <v>103</v>
          </cell>
          <cell r="J3581">
            <v>45474</v>
          </cell>
        </row>
        <row r="3582">
          <cell r="A3582">
            <v>53498</v>
          </cell>
          <cell r="B3582" t="str">
            <v>GARDEN FLAG-MAGNOLIA MONO M</v>
          </cell>
          <cell r="C3582">
            <v>2</v>
          </cell>
          <cell r="D3582">
            <v>1</v>
          </cell>
          <cell r="E3582">
            <v>5.5</v>
          </cell>
          <cell r="F3582" t="str">
            <v>EA</v>
          </cell>
          <cell r="G3582" t="str">
            <v>096069534983</v>
          </cell>
          <cell r="H3582" t="str">
            <v>EF</v>
          </cell>
          <cell r="I3582">
            <v>103</v>
          </cell>
          <cell r="J3582">
            <v>45474</v>
          </cell>
        </row>
        <row r="3583">
          <cell r="A3583">
            <v>53499</v>
          </cell>
          <cell r="B3583" t="str">
            <v>GARDEN FLAG-MAGNOLIA MONO N</v>
          </cell>
          <cell r="C3583">
            <v>2</v>
          </cell>
          <cell r="D3583">
            <v>1</v>
          </cell>
          <cell r="E3583">
            <v>5.5</v>
          </cell>
          <cell r="F3583" t="str">
            <v>EA</v>
          </cell>
          <cell r="G3583" t="str">
            <v>096069534990</v>
          </cell>
          <cell r="H3583" t="str">
            <v>EF</v>
          </cell>
          <cell r="I3583">
            <v>103</v>
          </cell>
          <cell r="J3583">
            <v>45474</v>
          </cell>
        </row>
        <row r="3584">
          <cell r="A3584">
            <v>53500</v>
          </cell>
          <cell r="B3584" t="str">
            <v>GARDEN FLAG-MAGNOLIA MONO P</v>
          </cell>
          <cell r="C3584">
            <v>2</v>
          </cell>
          <cell r="D3584">
            <v>1</v>
          </cell>
          <cell r="E3584">
            <v>5.5</v>
          </cell>
          <cell r="F3584" t="str">
            <v>EA</v>
          </cell>
          <cell r="G3584" t="str">
            <v>096069535003</v>
          </cell>
          <cell r="H3584" t="str">
            <v>EF</v>
          </cell>
          <cell r="I3584">
            <v>103</v>
          </cell>
          <cell r="J3584">
            <v>45474</v>
          </cell>
        </row>
        <row r="3585">
          <cell r="A3585">
            <v>53501</v>
          </cell>
          <cell r="B3585" t="str">
            <v>GARDEN FLAG-MAGNOLIA MONO R</v>
          </cell>
          <cell r="C3585">
            <v>2</v>
          </cell>
          <cell r="D3585">
            <v>1</v>
          </cell>
          <cell r="E3585">
            <v>5.5</v>
          </cell>
          <cell r="F3585" t="str">
            <v>EA</v>
          </cell>
          <cell r="G3585" t="str">
            <v>096069535010</v>
          </cell>
          <cell r="H3585" t="str">
            <v>EF</v>
          </cell>
          <cell r="I3585">
            <v>103</v>
          </cell>
          <cell r="J3585">
            <v>45474</v>
          </cell>
        </row>
        <row r="3586">
          <cell r="A3586">
            <v>53502</v>
          </cell>
          <cell r="B3586" t="str">
            <v>GARDEN FLAG-MAGNOLIA MONO S</v>
          </cell>
          <cell r="C3586">
            <v>2</v>
          </cell>
          <cell r="D3586">
            <v>1</v>
          </cell>
          <cell r="E3586">
            <v>5.5</v>
          </cell>
          <cell r="F3586" t="str">
            <v>EA</v>
          </cell>
          <cell r="G3586" t="str">
            <v>096069535027</v>
          </cell>
          <cell r="H3586" t="str">
            <v>EF</v>
          </cell>
          <cell r="I3586">
            <v>103</v>
          </cell>
          <cell r="J3586">
            <v>45474</v>
          </cell>
        </row>
        <row r="3587">
          <cell r="A3587">
            <v>53503</v>
          </cell>
          <cell r="B3587" t="str">
            <v>GARDEN FLAG-MAGNOLIA MONO T</v>
          </cell>
          <cell r="C3587">
            <v>2</v>
          </cell>
          <cell r="D3587">
            <v>1</v>
          </cell>
          <cell r="E3587">
            <v>5.5</v>
          </cell>
          <cell r="F3587" t="str">
            <v>EA</v>
          </cell>
          <cell r="G3587" t="str">
            <v>096069535034</v>
          </cell>
          <cell r="H3587" t="str">
            <v>EF</v>
          </cell>
          <cell r="I3587">
            <v>103</v>
          </cell>
          <cell r="J3587">
            <v>45474</v>
          </cell>
        </row>
        <row r="3588">
          <cell r="A3588">
            <v>53504</v>
          </cell>
          <cell r="B3588" t="str">
            <v>GARDEN FLAG-MAGNOLIA MONO W</v>
          </cell>
          <cell r="C3588">
            <v>2</v>
          </cell>
          <cell r="D3588">
            <v>1</v>
          </cell>
          <cell r="E3588">
            <v>5.5</v>
          </cell>
          <cell r="F3588" t="str">
            <v>EA</v>
          </cell>
          <cell r="G3588" t="str">
            <v>096069535041</v>
          </cell>
          <cell r="H3588" t="str">
            <v>EF</v>
          </cell>
          <cell r="I3588">
            <v>103</v>
          </cell>
          <cell r="J3588">
            <v>45474</v>
          </cell>
        </row>
        <row r="3589">
          <cell r="A3589">
            <v>53505</v>
          </cell>
          <cell r="B3589" t="str">
            <v>GDN FLAG 36 PC-MAGNOLIA MONO</v>
          </cell>
          <cell r="C3589">
            <v>1</v>
          </cell>
          <cell r="D3589">
            <v>1</v>
          </cell>
          <cell r="E3589">
            <v>198</v>
          </cell>
          <cell r="F3589" t="str">
            <v>EA</v>
          </cell>
          <cell r="G3589" t="str">
            <v>096069535058</v>
          </cell>
          <cell r="H3589" t="str">
            <v>EF</v>
          </cell>
          <cell r="I3589">
            <v>103</v>
          </cell>
          <cell r="J3589">
            <v>45474</v>
          </cell>
        </row>
        <row r="3590">
          <cell r="A3590">
            <v>53506</v>
          </cell>
          <cell r="B3590" t="str">
            <v>GARDEN FLAG-STARS/STRPS MONO A</v>
          </cell>
          <cell r="C3590">
            <v>2</v>
          </cell>
          <cell r="D3590">
            <v>1</v>
          </cell>
          <cell r="E3590">
            <v>5.5</v>
          </cell>
          <cell r="F3590" t="str">
            <v>EA</v>
          </cell>
          <cell r="G3590" t="str">
            <v>096069535065</v>
          </cell>
          <cell r="H3590" t="str">
            <v>EF</v>
          </cell>
          <cell r="I3590">
            <v>105</v>
          </cell>
          <cell r="J3590">
            <v>45474</v>
          </cell>
        </row>
        <row r="3591">
          <cell r="A3591">
            <v>53507</v>
          </cell>
          <cell r="B3591" t="str">
            <v>GARDEN FLAG-STARS/STRPS MONO B</v>
          </cell>
          <cell r="C3591">
            <v>2</v>
          </cell>
          <cell r="D3591">
            <v>1</v>
          </cell>
          <cell r="E3591">
            <v>5.5</v>
          </cell>
          <cell r="F3591" t="str">
            <v>EA</v>
          </cell>
          <cell r="G3591" t="str">
            <v>096069535072</v>
          </cell>
          <cell r="H3591" t="str">
            <v>EF</v>
          </cell>
          <cell r="I3591">
            <v>105</v>
          </cell>
          <cell r="J3591">
            <v>45474</v>
          </cell>
        </row>
        <row r="3592">
          <cell r="A3592">
            <v>53508</v>
          </cell>
          <cell r="B3592" t="str">
            <v>GARDEN FLAG-STARS/STRPS MONO C</v>
          </cell>
          <cell r="C3592">
            <v>2</v>
          </cell>
          <cell r="D3592">
            <v>1</v>
          </cell>
          <cell r="E3592">
            <v>5.5</v>
          </cell>
          <cell r="F3592" t="str">
            <v>EA</v>
          </cell>
          <cell r="G3592" t="str">
            <v>096069535089</v>
          </cell>
          <cell r="H3592" t="str">
            <v>EF</v>
          </cell>
          <cell r="I3592">
            <v>105</v>
          </cell>
          <cell r="J3592">
            <v>45474</v>
          </cell>
        </row>
        <row r="3593">
          <cell r="A3593">
            <v>53509</v>
          </cell>
          <cell r="B3593" t="str">
            <v>GARDEN FLAG-STARS/STRPS MONO D</v>
          </cell>
          <cell r="C3593">
            <v>2</v>
          </cell>
          <cell r="D3593">
            <v>1</v>
          </cell>
          <cell r="E3593">
            <v>5.5</v>
          </cell>
          <cell r="F3593" t="str">
            <v>EA</v>
          </cell>
          <cell r="G3593" t="str">
            <v>096069535096</v>
          </cell>
          <cell r="H3593" t="str">
            <v>EF</v>
          </cell>
          <cell r="I3593">
            <v>105</v>
          </cell>
          <cell r="J3593">
            <v>45474</v>
          </cell>
        </row>
        <row r="3594">
          <cell r="A3594">
            <v>53510</v>
          </cell>
          <cell r="B3594" t="str">
            <v>GARDEN FLAG-STARS/STRPS MONO E</v>
          </cell>
          <cell r="C3594">
            <v>2</v>
          </cell>
          <cell r="D3594">
            <v>1</v>
          </cell>
          <cell r="E3594">
            <v>5.5</v>
          </cell>
          <cell r="F3594" t="str">
            <v>EA</v>
          </cell>
          <cell r="G3594" t="str">
            <v>096069535102</v>
          </cell>
          <cell r="H3594" t="str">
            <v>EF</v>
          </cell>
          <cell r="I3594">
            <v>105</v>
          </cell>
          <cell r="J3594">
            <v>45474</v>
          </cell>
        </row>
        <row r="3595">
          <cell r="A3595">
            <v>53511</v>
          </cell>
          <cell r="B3595" t="str">
            <v>GARDEN FLAG-STARS/STRPS MONO F</v>
          </cell>
          <cell r="C3595">
            <v>2</v>
          </cell>
          <cell r="D3595">
            <v>1</v>
          </cell>
          <cell r="E3595">
            <v>5.5</v>
          </cell>
          <cell r="F3595" t="str">
            <v>EA</v>
          </cell>
          <cell r="G3595" t="str">
            <v>096069535119</v>
          </cell>
          <cell r="H3595" t="str">
            <v>EF</v>
          </cell>
          <cell r="I3595">
            <v>105</v>
          </cell>
          <cell r="J3595">
            <v>45474</v>
          </cell>
        </row>
        <row r="3596">
          <cell r="A3596">
            <v>53512</v>
          </cell>
          <cell r="B3596" t="str">
            <v>GARDEN FLAG-STARS/STRPS MONO G</v>
          </cell>
          <cell r="C3596">
            <v>2</v>
          </cell>
          <cell r="D3596">
            <v>1</v>
          </cell>
          <cell r="E3596">
            <v>5.5</v>
          </cell>
          <cell r="F3596" t="str">
            <v>EA</v>
          </cell>
          <cell r="G3596" t="str">
            <v>096069535126</v>
          </cell>
          <cell r="H3596" t="str">
            <v>EF</v>
          </cell>
          <cell r="I3596">
            <v>105</v>
          </cell>
          <cell r="J3596">
            <v>45474</v>
          </cell>
        </row>
        <row r="3597">
          <cell r="A3597">
            <v>53513</v>
          </cell>
          <cell r="B3597" t="str">
            <v>GARDEN FLAG-STARS/STRPS MONO H</v>
          </cell>
          <cell r="C3597">
            <v>2</v>
          </cell>
          <cell r="D3597">
            <v>1</v>
          </cell>
          <cell r="E3597">
            <v>5.5</v>
          </cell>
          <cell r="F3597" t="str">
            <v>EA</v>
          </cell>
          <cell r="G3597" t="str">
            <v>096069535133</v>
          </cell>
          <cell r="H3597" t="str">
            <v>EF</v>
          </cell>
          <cell r="I3597">
            <v>105</v>
          </cell>
          <cell r="J3597">
            <v>45474</v>
          </cell>
        </row>
        <row r="3598">
          <cell r="A3598">
            <v>53514</v>
          </cell>
          <cell r="B3598" t="str">
            <v>GARDEN FLAG-STARS/STRPS MONO J</v>
          </cell>
          <cell r="C3598">
            <v>2</v>
          </cell>
          <cell r="D3598">
            <v>1</v>
          </cell>
          <cell r="E3598">
            <v>5.5</v>
          </cell>
          <cell r="F3598" t="str">
            <v>EA</v>
          </cell>
          <cell r="G3598" t="str">
            <v>096069535140</v>
          </cell>
          <cell r="H3598" t="str">
            <v>EF</v>
          </cell>
          <cell r="I3598">
            <v>105</v>
          </cell>
          <cell r="J3598">
            <v>45474</v>
          </cell>
        </row>
        <row r="3599">
          <cell r="A3599">
            <v>53515</v>
          </cell>
          <cell r="B3599" t="str">
            <v>GARDEN FLAG-STARS/STRPS MONO K</v>
          </cell>
          <cell r="C3599">
            <v>2</v>
          </cell>
          <cell r="D3599">
            <v>1</v>
          </cell>
          <cell r="E3599">
            <v>5.5</v>
          </cell>
          <cell r="F3599" t="str">
            <v>EA</v>
          </cell>
          <cell r="G3599" t="str">
            <v>096069535157</v>
          </cell>
          <cell r="H3599" t="str">
            <v>EF</v>
          </cell>
          <cell r="I3599">
            <v>105</v>
          </cell>
          <cell r="J3599">
            <v>45474</v>
          </cell>
        </row>
        <row r="3600">
          <cell r="A3600">
            <v>53516</v>
          </cell>
          <cell r="B3600" t="str">
            <v>GARDEN FLAG-STARS/STRPS MONO L</v>
          </cell>
          <cell r="C3600">
            <v>2</v>
          </cell>
          <cell r="D3600">
            <v>1</v>
          </cell>
          <cell r="E3600">
            <v>5.5</v>
          </cell>
          <cell r="F3600" t="str">
            <v>EA</v>
          </cell>
          <cell r="G3600" t="str">
            <v>096069535164</v>
          </cell>
          <cell r="H3600" t="str">
            <v>EF</v>
          </cell>
          <cell r="I3600">
            <v>105</v>
          </cell>
          <cell r="J3600">
            <v>45474</v>
          </cell>
        </row>
        <row r="3601">
          <cell r="A3601">
            <v>53517</v>
          </cell>
          <cell r="B3601" t="str">
            <v>GARDEN FLAG-STARS/STRPS MONO M</v>
          </cell>
          <cell r="C3601">
            <v>2</v>
          </cell>
          <cell r="D3601">
            <v>1</v>
          </cell>
          <cell r="E3601">
            <v>5.5</v>
          </cell>
          <cell r="F3601" t="str">
            <v>EA</v>
          </cell>
          <cell r="G3601" t="str">
            <v>096069535171</v>
          </cell>
          <cell r="H3601" t="str">
            <v>EF</v>
          </cell>
          <cell r="I3601">
            <v>105</v>
          </cell>
          <cell r="J3601">
            <v>45474</v>
          </cell>
        </row>
        <row r="3602">
          <cell r="A3602">
            <v>53518</v>
          </cell>
          <cell r="B3602" t="str">
            <v>GARDEN FLAG-STARS/STRPS MONO N</v>
          </cell>
          <cell r="C3602">
            <v>2</v>
          </cell>
          <cell r="D3602">
            <v>1</v>
          </cell>
          <cell r="E3602">
            <v>5.5</v>
          </cell>
          <cell r="F3602" t="str">
            <v>EA</v>
          </cell>
          <cell r="G3602" t="str">
            <v>096069535188</v>
          </cell>
          <cell r="H3602" t="str">
            <v>EF</v>
          </cell>
          <cell r="I3602">
            <v>105</v>
          </cell>
          <cell r="J3602">
            <v>45474</v>
          </cell>
        </row>
        <row r="3603">
          <cell r="A3603">
            <v>53519</v>
          </cell>
          <cell r="B3603" t="str">
            <v>GARDEN FLAG-STARS/STRPS MONO P</v>
          </cell>
          <cell r="C3603">
            <v>2</v>
          </cell>
          <cell r="D3603">
            <v>1</v>
          </cell>
          <cell r="E3603">
            <v>5.5</v>
          </cell>
          <cell r="F3603" t="str">
            <v>EA</v>
          </cell>
          <cell r="G3603" t="str">
            <v>096069535195</v>
          </cell>
          <cell r="H3603" t="str">
            <v>EF</v>
          </cell>
          <cell r="I3603">
            <v>105</v>
          </cell>
          <cell r="J3603">
            <v>45474</v>
          </cell>
        </row>
        <row r="3604">
          <cell r="A3604">
            <v>53520</v>
          </cell>
          <cell r="B3604" t="str">
            <v>GARDEN FLAG-STARS/STRPS MONO R</v>
          </cell>
          <cell r="C3604">
            <v>2</v>
          </cell>
          <cell r="D3604">
            <v>1</v>
          </cell>
          <cell r="E3604">
            <v>5.5</v>
          </cell>
          <cell r="F3604" t="str">
            <v>EA</v>
          </cell>
          <cell r="G3604" t="str">
            <v>096069535201</v>
          </cell>
          <cell r="H3604" t="str">
            <v>EF</v>
          </cell>
          <cell r="I3604">
            <v>105</v>
          </cell>
          <cell r="J3604">
            <v>45474</v>
          </cell>
        </row>
        <row r="3605">
          <cell r="A3605">
            <v>53521</v>
          </cell>
          <cell r="B3605" t="str">
            <v>GARDEN FLAG-STARS/STRPS MONO S</v>
          </cell>
          <cell r="C3605">
            <v>2</v>
          </cell>
          <cell r="D3605">
            <v>1</v>
          </cell>
          <cell r="E3605">
            <v>5.5</v>
          </cell>
          <cell r="F3605" t="str">
            <v>EA</v>
          </cell>
          <cell r="G3605" t="str">
            <v>096069535218</v>
          </cell>
          <cell r="H3605" t="str">
            <v>EF</v>
          </cell>
          <cell r="I3605">
            <v>105</v>
          </cell>
          <cell r="J3605">
            <v>45474</v>
          </cell>
        </row>
        <row r="3606">
          <cell r="A3606">
            <v>53522</v>
          </cell>
          <cell r="B3606" t="str">
            <v>GARDEN FLAG-STARS/STRPS MONO T</v>
          </cell>
          <cell r="C3606">
            <v>2</v>
          </cell>
          <cell r="D3606">
            <v>1</v>
          </cell>
          <cell r="E3606">
            <v>5.5</v>
          </cell>
          <cell r="F3606" t="str">
            <v>EA</v>
          </cell>
          <cell r="G3606" t="str">
            <v>096069535225</v>
          </cell>
          <cell r="H3606" t="str">
            <v>EF</v>
          </cell>
          <cell r="I3606">
            <v>105</v>
          </cell>
          <cell r="J3606">
            <v>45474</v>
          </cell>
        </row>
        <row r="3607">
          <cell r="A3607">
            <v>53523</v>
          </cell>
          <cell r="B3607" t="str">
            <v>GARDEN FLAG-STARS/STRPS MONO W</v>
          </cell>
          <cell r="C3607">
            <v>2</v>
          </cell>
          <cell r="D3607">
            <v>1</v>
          </cell>
          <cell r="E3607">
            <v>5.5</v>
          </cell>
          <cell r="F3607" t="str">
            <v>EA</v>
          </cell>
          <cell r="G3607" t="str">
            <v>096069535232</v>
          </cell>
          <cell r="H3607" t="str">
            <v>EF</v>
          </cell>
          <cell r="I3607">
            <v>105</v>
          </cell>
          <cell r="J3607">
            <v>45474</v>
          </cell>
        </row>
        <row r="3608">
          <cell r="A3608">
            <v>53524</v>
          </cell>
          <cell r="B3608" t="str">
            <v>GDN FLAG 36 PC-STARS/STR MONO</v>
          </cell>
          <cell r="C3608">
            <v>1</v>
          </cell>
          <cell r="D3608">
            <v>1</v>
          </cell>
          <cell r="E3608">
            <v>198</v>
          </cell>
          <cell r="F3608" t="str">
            <v>EA</v>
          </cell>
          <cell r="G3608" t="str">
            <v>096069535249</v>
          </cell>
          <cell r="H3608" t="str">
            <v>EF</v>
          </cell>
          <cell r="I3608">
            <v>105</v>
          </cell>
          <cell r="J3608">
            <v>45474</v>
          </cell>
        </row>
        <row r="3609">
          <cell r="A3609">
            <v>53525</v>
          </cell>
          <cell r="B3609" t="str">
            <v>GARDEN FLAG-HEY THERE PUMPKIN</v>
          </cell>
          <cell r="C3609">
            <v>3</v>
          </cell>
          <cell r="D3609">
            <v>1</v>
          </cell>
          <cell r="E3609">
            <v>5.5</v>
          </cell>
          <cell r="F3609" t="str">
            <v>EA</v>
          </cell>
          <cell r="G3609" t="str">
            <v>096069535256</v>
          </cell>
          <cell r="H3609" t="str">
            <v>SE</v>
          </cell>
          <cell r="I3609">
            <v>94</v>
          </cell>
          <cell r="J3609">
            <v>45628</v>
          </cell>
        </row>
        <row r="3610">
          <cell r="A3610">
            <v>53526</v>
          </cell>
          <cell r="B3610" t="str">
            <v>GARDEN FLAG-HARVEST MARKET</v>
          </cell>
          <cell r="C3610">
            <v>3</v>
          </cell>
          <cell r="D3610">
            <v>1</v>
          </cell>
          <cell r="E3610">
            <v>5.5</v>
          </cell>
          <cell r="F3610" t="str">
            <v>EA</v>
          </cell>
          <cell r="G3610" t="str">
            <v>096069535263</v>
          </cell>
          <cell r="H3610" t="str">
            <v>SE</v>
          </cell>
          <cell r="I3610">
            <v>95</v>
          </cell>
          <cell r="J3610">
            <v>45628</v>
          </cell>
        </row>
        <row r="3611">
          <cell r="A3611">
            <v>53527</v>
          </cell>
          <cell r="B3611" t="str">
            <v>GARDEN FLAG-GIVE THANKS</v>
          </cell>
          <cell r="C3611">
            <v>3</v>
          </cell>
          <cell r="D3611">
            <v>1</v>
          </cell>
          <cell r="E3611">
            <v>5.5</v>
          </cell>
          <cell r="F3611" t="str">
            <v>EA</v>
          </cell>
          <cell r="G3611" t="str">
            <v>096069535270</v>
          </cell>
          <cell r="H3611" t="str">
            <v>SE</v>
          </cell>
          <cell r="I3611">
            <v>100</v>
          </cell>
          <cell r="J3611">
            <v>45628</v>
          </cell>
        </row>
        <row r="3612">
          <cell r="A3612">
            <v>53528</v>
          </cell>
          <cell r="B3612" t="str">
            <v>GARDEN FLAG-ADORE HIM CARDINAL</v>
          </cell>
          <cell r="C3612">
            <v>3</v>
          </cell>
          <cell r="D3612">
            <v>1</v>
          </cell>
          <cell r="E3612">
            <v>5.5</v>
          </cell>
          <cell r="F3612" t="str">
            <v>EA</v>
          </cell>
          <cell r="G3612" t="str">
            <v>096069535287</v>
          </cell>
          <cell r="H3612" t="str">
            <v>SE</v>
          </cell>
          <cell r="I3612">
            <v>133</v>
          </cell>
          <cell r="J3612">
            <v>45628</v>
          </cell>
        </row>
        <row r="3613">
          <cell r="A3613">
            <v>53529</v>
          </cell>
          <cell r="B3613" t="str">
            <v>GARDEN FLAG-WELCOME BFLIES</v>
          </cell>
          <cell r="C3613">
            <v>3</v>
          </cell>
          <cell r="D3613">
            <v>1</v>
          </cell>
          <cell r="E3613">
            <v>5.5</v>
          </cell>
          <cell r="F3613" t="str">
            <v>EA</v>
          </cell>
          <cell r="G3613" t="str">
            <v>096069535294</v>
          </cell>
          <cell r="H3613" t="str">
            <v>SE</v>
          </cell>
          <cell r="I3613">
            <v>82</v>
          </cell>
          <cell r="J3613">
            <v>45628</v>
          </cell>
        </row>
        <row r="3614">
          <cell r="A3614">
            <v>53530</v>
          </cell>
          <cell r="B3614" t="str">
            <v>GARDEN FLAG-FALL BOUQUET WLCM</v>
          </cell>
          <cell r="C3614">
            <v>3</v>
          </cell>
          <cell r="D3614">
            <v>1</v>
          </cell>
          <cell r="E3614">
            <v>5.5</v>
          </cell>
          <cell r="F3614" t="str">
            <v>EA</v>
          </cell>
          <cell r="G3614" t="str">
            <v>096069535300</v>
          </cell>
          <cell r="H3614" t="str">
            <v>SE</v>
          </cell>
          <cell r="I3614">
            <v>82</v>
          </cell>
          <cell r="J3614">
            <v>45628</v>
          </cell>
        </row>
        <row r="3615">
          <cell r="A3615">
            <v>53531</v>
          </cell>
          <cell r="B3615" t="str">
            <v>GARDEN FLAG-HARVEST BLESSINGS</v>
          </cell>
          <cell r="C3615">
            <v>3</v>
          </cell>
          <cell r="D3615">
            <v>1</v>
          </cell>
          <cell r="E3615">
            <v>5.5</v>
          </cell>
          <cell r="F3615" t="str">
            <v>EA</v>
          </cell>
          <cell r="G3615" t="str">
            <v>096069535317</v>
          </cell>
          <cell r="H3615" t="str">
            <v>SE</v>
          </cell>
          <cell r="I3615">
            <v>88</v>
          </cell>
          <cell r="J3615">
            <v>45628</v>
          </cell>
        </row>
        <row r="3616">
          <cell r="A3616">
            <v>53532</v>
          </cell>
          <cell r="B3616" t="str">
            <v>GARDEN FLAG-BLESS THIS HOME</v>
          </cell>
          <cell r="C3616">
            <v>3</v>
          </cell>
          <cell r="D3616">
            <v>1</v>
          </cell>
          <cell r="E3616">
            <v>5.5</v>
          </cell>
          <cell r="F3616" t="str">
            <v>EA</v>
          </cell>
          <cell r="G3616" t="str">
            <v>096069535324</v>
          </cell>
          <cell r="H3616" t="str">
            <v>SE</v>
          </cell>
          <cell r="I3616">
            <v>80</v>
          </cell>
          <cell r="J3616">
            <v>45628</v>
          </cell>
        </row>
        <row r="3617">
          <cell r="A3617">
            <v>53533</v>
          </cell>
          <cell r="B3617" t="str">
            <v>GARDEN FLAG-WOODLAND NOEL</v>
          </cell>
          <cell r="C3617">
            <v>3</v>
          </cell>
          <cell r="D3617">
            <v>1</v>
          </cell>
          <cell r="E3617">
            <v>5.5</v>
          </cell>
          <cell r="F3617" t="str">
            <v>EA</v>
          </cell>
          <cell r="G3617" t="str">
            <v>096069535331</v>
          </cell>
          <cell r="H3617" t="str">
            <v>SE</v>
          </cell>
          <cell r="I3617">
            <v>130</v>
          </cell>
          <cell r="J3617">
            <v>45628</v>
          </cell>
        </row>
        <row r="3618">
          <cell r="A3618">
            <v>53534</v>
          </cell>
          <cell r="B3618" t="str">
            <v>GARDEN FLAG-GIVE THANKS PUMPKI</v>
          </cell>
          <cell r="C3618">
            <v>3</v>
          </cell>
          <cell r="D3618">
            <v>1</v>
          </cell>
          <cell r="E3618">
            <v>5.5</v>
          </cell>
          <cell r="F3618" t="str">
            <v>EA</v>
          </cell>
          <cell r="G3618" t="str">
            <v>096069535348</v>
          </cell>
          <cell r="H3618" t="str">
            <v>SE</v>
          </cell>
          <cell r="I3618">
            <v>99</v>
          </cell>
          <cell r="J3618">
            <v>45628</v>
          </cell>
        </row>
        <row r="3619">
          <cell r="A3619">
            <v>53535</v>
          </cell>
          <cell r="B3619" t="str">
            <v>GARDEN FLAG-HOLLY JOLLY</v>
          </cell>
          <cell r="C3619">
            <v>3</v>
          </cell>
          <cell r="D3619">
            <v>1</v>
          </cell>
          <cell r="E3619">
            <v>5.5</v>
          </cell>
          <cell r="F3619" t="str">
            <v>EA</v>
          </cell>
          <cell r="G3619" t="str">
            <v>096069535355</v>
          </cell>
          <cell r="H3619" t="str">
            <v>SE</v>
          </cell>
          <cell r="I3619">
            <v>129</v>
          </cell>
          <cell r="J3619">
            <v>45628</v>
          </cell>
        </row>
        <row r="3620">
          <cell r="A3620">
            <v>53536</v>
          </cell>
          <cell r="B3620" t="str">
            <v>GARDEN FLAG-SNOWMAN SONGBIRD</v>
          </cell>
          <cell r="C3620">
            <v>3</v>
          </cell>
          <cell r="D3620">
            <v>1</v>
          </cell>
          <cell r="E3620">
            <v>5.5</v>
          </cell>
          <cell r="F3620" t="str">
            <v>EA</v>
          </cell>
          <cell r="G3620" t="str">
            <v>096069535362</v>
          </cell>
          <cell r="H3620" t="str">
            <v>SE</v>
          </cell>
          <cell r="I3620">
            <v>141</v>
          </cell>
          <cell r="J3620">
            <v>45628</v>
          </cell>
        </row>
        <row r="3621">
          <cell r="A3621">
            <v>53537</v>
          </cell>
          <cell r="B3621" t="str">
            <v>GARDEN FLAG-MERRY XMAS CROSS</v>
          </cell>
          <cell r="C3621">
            <v>3</v>
          </cell>
          <cell r="D3621">
            <v>1</v>
          </cell>
          <cell r="E3621">
            <v>5.5</v>
          </cell>
          <cell r="F3621" t="str">
            <v>EA</v>
          </cell>
          <cell r="G3621" t="str">
            <v>096069535379</v>
          </cell>
          <cell r="H3621" t="str">
            <v>SE</v>
          </cell>
          <cell r="I3621">
            <v>132</v>
          </cell>
          <cell r="J3621">
            <v>45628</v>
          </cell>
        </row>
        <row r="3622">
          <cell r="A3622">
            <v>53538</v>
          </cell>
          <cell r="B3622" t="str">
            <v>GARDEN FLAG-SEASON'S GR/COW</v>
          </cell>
          <cell r="C3622">
            <v>3</v>
          </cell>
          <cell r="D3622">
            <v>1</v>
          </cell>
          <cell r="E3622">
            <v>5.5</v>
          </cell>
          <cell r="F3622" t="str">
            <v>EA</v>
          </cell>
          <cell r="G3622" t="str">
            <v>096069535386</v>
          </cell>
          <cell r="H3622" t="str">
            <v>SE</v>
          </cell>
          <cell r="I3622">
            <v>117</v>
          </cell>
          <cell r="J3622">
            <v>45628</v>
          </cell>
        </row>
        <row r="3623">
          <cell r="A3623">
            <v>53539</v>
          </cell>
          <cell r="B3623" t="str">
            <v>GARDEN FLAG-WELCOME SUNFLOWER</v>
          </cell>
          <cell r="C3623">
            <v>3</v>
          </cell>
          <cell r="D3623">
            <v>1</v>
          </cell>
          <cell r="E3623">
            <v>5.5</v>
          </cell>
          <cell r="F3623" t="str">
            <v>EA</v>
          </cell>
          <cell r="G3623" t="str">
            <v>096069535393</v>
          </cell>
          <cell r="H3623" t="str">
            <v>SE</v>
          </cell>
          <cell r="I3623">
            <v>79</v>
          </cell>
          <cell r="J3623">
            <v>45628</v>
          </cell>
        </row>
        <row r="3624">
          <cell r="A3624">
            <v>53540</v>
          </cell>
          <cell r="B3624" t="str">
            <v>GARDEN FLAG-NO GRINCHES</v>
          </cell>
          <cell r="C3624">
            <v>3</v>
          </cell>
          <cell r="D3624">
            <v>1</v>
          </cell>
          <cell r="E3624">
            <v>5.5</v>
          </cell>
          <cell r="F3624" t="str">
            <v>EA</v>
          </cell>
          <cell r="G3624" t="str">
            <v>096069535409</v>
          </cell>
          <cell r="H3624" t="str">
            <v>SE</v>
          </cell>
          <cell r="I3624">
            <v>109</v>
          </cell>
          <cell r="J3624">
            <v>45628</v>
          </cell>
        </row>
        <row r="3625">
          <cell r="A3625">
            <v>53541</v>
          </cell>
          <cell r="B3625" t="str">
            <v>GARDEN FLAG-FARM CHRISTMAS</v>
          </cell>
          <cell r="C3625">
            <v>3</v>
          </cell>
          <cell r="D3625">
            <v>1</v>
          </cell>
          <cell r="E3625">
            <v>5.5</v>
          </cell>
          <cell r="F3625" t="str">
            <v>EA</v>
          </cell>
          <cell r="G3625" t="str">
            <v>096069535416</v>
          </cell>
          <cell r="H3625" t="str">
            <v>SE</v>
          </cell>
          <cell r="I3625">
            <v>116</v>
          </cell>
          <cell r="J3625">
            <v>45628</v>
          </cell>
        </row>
        <row r="3626">
          <cell r="A3626">
            <v>53542</v>
          </cell>
          <cell r="B3626" t="str">
            <v>GARDEN FLAG-WINTER CHURCH</v>
          </cell>
          <cell r="C3626">
            <v>3</v>
          </cell>
          <cell r="D3626">
            <v>1</v>
          </cell>
          <cell r="E3626">
            <v>5.5</v>
          </cell>
          <cell r="F3626" t="str">
            <v>EA</v>
          </cell>
          <cell r="G3626" t="str">
            <v>096069535423</v>
          </cell>
          <cell r="H3626" t="str">
            <v>SE</v>
          </cell>
          <cell r="I3626">
            <v>134</v>
          </cell>
          <cell r="J3626">
            <v>45628</v>
          </cell>
        </row>
        <row r="3627">
          <cell r="A3627">
            <v>53543</v>
          </cell>
          <cell r="B3627" t="str">
            <v>GARDEN FLAG-POINSETTIA WREATH</v>
          </cell>
          <cell r="C3627">
            <v>3</v>
          </cell>
          <cell r="D3627">
            <v>1</v>
          </cell>
          <cell r="E3627">
            <v>5.5</v>
          </cell>
          <cell r="F3627" t="str">
            <v>EA</v>
          </cell>
          <cell r="G3627" t="str">
            <v>096069535430</v>
          </cell>
          <cell r="H3627" t="str">
            <v>SE</v>
          </cell>
          <cell r="I3627">
            <v>118</v>
          </cell>
          <cell r="J3627">
            <v>45628</v>
          </cell>
        </row>
        <row r="3628">
          <cell r="A3628">
            <v>53544</v>
          </cell>
          <cell r="B3628" t="str">
            <v>GARDEN FLAG-CARDINALS BUCKET</v>
          </cell>
          <cell r="C3628">
            <v>3</v>
          </cell>
          <cell r="D3628">
            <v>1</v>
          </cell>
          <cell r="E3628">
            <v>5.5</v>
          </cell>
          <cell r="F3628" t="str">
            <v>EA</v>
          </cell>
          <cell r="G3628" t="str">
            <v>096069535447</v>
          </cell>
          <cell r="H3628" t="str">
            <v>SE</v>
          </cell>
          <cell r="I3628">
            <v>136</v>
          </cell>
          <cell r="J3628">
            <v>45628</v>
          </cell>
        </row>
        <row r="3629">
          <cell r="A3629">
            <v>53545</v>
          </cell>
          <cell r="B3629" t="str">
            <v>GARDEN FLAG-BLUE WINTER WREATH</v>
          </cell>
          <cell r="C3629">
            <v>3</v>
          </cell>
          <cell r="D3629">
            <v>1</v>
          </cell>
          <cell r="E3629">
            <v>5.5</v>
          </cell>
          <cell r="F3629" t="str">
            <v>EA</v>
          </cell>
          <cell r="G3629" t="str">
            <v>096069535454</v>
          </cell>
          <cell r="H3629" t="str">
            <v>SE</v>
          </cell>
          <cell r="I3629">
            <v>140</v>
          </cell>
          <cell r="J3629">
            <v>45628</v>
          </cell>
        </row>
        <row r="3630">
          <cell r="A3630">
            <v>53546</v>
          </cell>
          <cell r="B3630" t="str">
            <v>GARDEN FLAG-NUTCRACKER</v>
          </cell>
          <cell r="C3630">
            <v>3</v>
          </cell>
          <cell r="D3630">
            <v>1</v>
          </cell>
          <cell r="E3630">
            <v>5.5</v>
          </cell>
          <cell r="F3630" t="str">
            <v>EA</v>
          </cell>
          <cell r="G3630" t="str">
            <v>096069535461</v>
          </cell>
          <cell r="H3630" t="str">
            <v>SE</v>
          </cell>
          <cell r="I3630">
            <v>125</v>
          </cell>
          <cell r="J3630">
            <v>45628</v>
          </cell>
        </row>
        <row r="3631">
          <cell r="A3631">
            <v>53547</v>
          </cell>
          <cell r="B3631" t="str">
            <v>GARDEN FLAG-CHICKADEE MAILBOX</v>
          </cell>
          <cell r="C3631">
            <v>3</v>
          </cell>
          <cell r="D3631">
            <v>1</v>
          </cell>
          <cell r="E3631">
            <v>5.5</v>
          </cell>
          <cell r="F3631" t="str">
            <v>EA</v>
          </cell>
          <cell r="G3631" t="str">
            <v>096069535478</v>
          </cell>
          <cell r="H3631" t="str">
            <v>SE</v>
          </cell>
          <cell r="I3631">
            <v>130</v>
          </cell>
          <cell r="J3631">
            <v>45628</v>
          </cell>
        </row>
        <row r="3632">
          <cell r="A3632">
            <v>53548</v>
          </cell>
          <cell r="B3632" t="str">
            <v>GARDEN FLAG-HOWLIDAYS</v>
          </cell>
          <cell r="C3632">
            <v>3</v>
          </cell>
          <cell r="D3632">
            <v>1</v>
          </cell>
          <cell r="E3632">
            <v>5.5</v>
          </cell>
          <cell r="F3632" t="str">
            <v>EA</v>
          </cell>
          <cell r="G3632" t="str">
            <v>096069535485</v>
          </cell>
          <cell r="H3632" t="str">
            <v>SE</v>
          </cell>
          <cell r="I3632">
            <v>120</v>
          </cell>
          <cell r="J3632">
            <v>45628</v>
          </cell>
        </row>
        <row r="3633">
          <cell r="A3633">
            <v>53549</v>
          </cell>
          <cell r="B3633" t="str">
            <v>GARDEN FLAG-FLRL SILVER BUCKET</v>
          </cell>
          <cell r="C3633">
            <v>3</v>
          </cell>
          <cell r="D3633">
            <v>1</v>
          </cell>
          <cell r="E3633">
            <v>5.5</v>
          </cell>
          <cell r="F3633" t="str">
            <v>EA</v>
          </cell>
          <cell r="G3633" t="str">
            <v>096069535492</v>
          </cell>
          <cell r="H3633" t="str">
            <v>SE</v>
          </cell>
          <cell r="I3633">
            <v>118</v>
          </cell>
          <cell r="J3633">
            <v>45628</v>
          </cell>
        </row>
        <row r="3634">
          <cell r="A3634">
            <v>53550</v>
          </cell>
          <cell r="B3634" t="str">
            <v>GARDEN FLAG-MERRY POINSETTIAS</v>
          </cell>
          <cell r="C3634">
            <v>3</v>
          </cell>
          <cell r="D3634">
            <v>1</v>
          </cell>
          <cell r="E3634">
            <v>5.5</v>
          </cell>
          <cell r="F3634" t="str">
            <v>EA</v>
          </cell>
          <cell r="G3634" t="str">
            <v>096069535508</v>
          </cell>
          <cell r="H3634" t="str">
            <v>SE</v>
          </cell>
          <cell r="I3634">
            <v>113</v>
          </cell>
          <cell r="J3634">
            <v>45628</v>
          </cell>
        </row>
        <row r="3635">
          <cell r="A3635">
            <v>53551</v>
          </cell>
          <cell r="B3635" t="str">
            <v>GARDEN FLAG-PEACE &amp; JOY</v>
          </cell>
          <cell r="C3635">
            <v>3</v>
          </cell>
          <cell r="D3635">
            <v>1</v>
          </cell>
          <cell r="E3635">
            <v>5.5</v>
          </cell>
          <cell r="F3635" t="str">
            <v>EA</v>
          </cell>
          <cell r="G3635" t="str">
            <v>096069535515</v>
          </cell>
          <cell r="H3635" t="str">
            <v>SE</v>
          </cell>
          <cell r="I3635">
            <v>135</v>
          </cell>
          <cell r="J3635">
            <v>45628</v>
          </cell>
        </row>
        <row r="3636">
          <cell r="A3636">
            <v>53552</v>
          </cell>
          <cell r="B3636" t="str">
            <v>GARDEN FLAG-WE LOVE CHRISTMAS</v>
          </cell>
          <cell r="C3636">
            <v>3</v>
          </cell>
          <cell r="D3636">
            <v>1</v>
          </cell>
          <cell r="E3636">
            <v>5.5</v>
          </cell>
          <cell r="F3636" t="str">
            <v>EA</v>
          </cell>
          <cell r="G3636" t="str">
            <v>096069535522</v>
          </cell>
          <cell r="H3636" t="str">
            <v>SE</v>
          </cell>
          <cell r="I3636">
            <v>124</v>
          </cell>
          <cell r="J3636">
            <v>45628</v>
          </cell>
        </row>
        <row r="3637">
          <cell r="A3637">
            <v>53553</v>
          </cell>
          <cell r="B3637" t="str">
            <v>GARDEN FLAG-MUSHROOM SNWMAN</v>
          </cell>
          <cell r="C3637">
            <v>3</v>
          </cell>
          <cell r="D3637">
            <v>1</v>
          </cell>
          <cell r="E3637">
            <v>5.5</v>
          </cell>
          <cell r="F3637" t="str">
            <v>EA</v>
          </cell>
          <cell r="G3637" t="str">
            <v>096069535539</v>
          </cell>
          <cell r="H3637" t="str">
            <v>SE</v>
          </cell>
          <cell r="I3637">
            <v>139</v>
          </cell>
          <cell r="J3637">
            <v>45628</v>
          </cell>
        </row>
        <row r="3638">
          <cell r="A3638">
            <v>53554</v>
          </cell>
          <cell r="B3638" t="str">
            <v>GARDEN FLAG-SANTA COW</v>
          </cell>
          <cell r="C3638">
            <v>3</v>
          </cell>
          <cell r="D3638">
            <v>1</v>
          </cell>
          <cell r="E3638">
            <v>5.5</v>
          </cell>
          <cell r="F3638" t="str">
            <v>EA</v>
          </cell>
          <cell r="G3638" t="str">
            <v>096069535546</v>
          </cell>
          <cell r="H3638" t="str">
            <v>SE</v>
          </cell>
          <cell r="I3638">
            <v>116</v>
          </cell>
          <cell r="J3638">
            <v>45628</v>
          </cell>
        </row>
        <row r="3639">
          <cell r="A3639">
            <v>53555</v>
          </cell>
          <cell r="B3639" t="str">
            <v>GARDEN FLAG-SNOWMAN CARDINAL</v>
          </cell>
          <cell r="C3639">
            <v>3</v>
          </cell>
          <cell r="D3639">
            <v>1</v>
          </cell>
          <cell r="E3639">
            <v>5.5</v>
          </cell>
          <cell r="F3639" t="str">
            <v>EA</v>
          </cell>
          <cell r="G3639" t="str">
            <v>096069535553</v>
          </cell>
          <cell r="H3639" t="str">
            <v>SE</v>
          </cell>
          <cell r="I3639">
            <v>111</v>
          </cell>
          <cell r="J3639">
            <v>45628</v>
          </cell>
        </row>
        <row r="3640">
          <cell r="A3640">
            <v>53556</v>
          </cell>
          <cell r="B3640" t="str">
            <v>GARDEN FLAG-HOLLY BERRIES WREA</v>
          </cell>
          <cell r="C3640">
            <v>3</v>
          </cell>
          <cell r="D3640">
            <v>1</v>
          </cell>
          <cell r="E3640">
            <v>5.5</v>
          </cell>
          <cell r="F3640" t="str">
            <v>EA</v>
          </cell>
          <cell r="G3640" t="str">
            <v>096069535560</v>
          </cell>
          <cell r="H3640" t="str">
            <v>SE</v>
          </cell>
          <cell r="I3640">
            <v>122</v>
          </cell>
          <cell r="J3640">
            <v>45628</v>
          </cell>
        </row>
        <row r="3641">
          <cell r="A3641">
            <v>53557</v>
          </cell>
          <cell r="B3641" t="str">
            <v>GARDEN FLAG-CARDINAL WREATH</v>
          </cell>
          <cell r="C3641">
            <v>3</v>
          </cell>
          <cell r="D3641">
            <v>1</v>
          </cell>
          <cell r="E3641">
            <v>5.5</v>
          </cell>
          <cell r="F3641" t="str">
            <v>EA</v>
          </cell>
          <cell r="G3641" t="str">
            <v>096069535577</v>
          </cell>
          <cell r="H3641" t="str">
            <v>SE</v>
          </cell>
          <cell r="I3641">
            <v>122</v>
          </cell>
          <cell r="J3641">
            <v>45628</v>
          </cell>
        </row>
        <row r="3642">
          <cell r="A3642">
            <v>53558</v>
          </cell>
          <cell r="B3642" t="str">
            <v>GARDEN FLAG-TOYS IN SLED</v>
          </cell>
          <cell r="C3642">
            <v>3</v>
          </cell>
          <cell r="D3642">
            <v>1</v>
          </cell>
          <cell r="E3642">
            <v>5.5</v>
          </cell>
          <cell r="F3642" t="str">
            <v>EA</v>
          </cell>
          <cell r="G3642" t="str">
            <v>096069535584</v>
          </cell>
          <cell r="H3642" t="str">
            <v>SE</v>
          </cell>
          <cell r="I3642">
            <v>122</v>
          </cell>
          <cell r="J3642">
            <v>45628</v>
          </cell>
        </row>
        <row r="3643">
          <cell r="A3643">
            <v>53559</v>
          </cell>
          <cell r="B3643" t="str">
            <v>GARDEN FLAG-CARDINAL BIRDHOUSE</v>
          </cell>
          <cell r="C3643">
            <v>3</v>
          </cell>
          <cell r="D3643">
            <v>1</v>
          </cell>
          <cell r="E3643">
            <v>5.5</v>
          </cell>
          <cell r="F3643" t="str">
            <v>EA</v>
          </cell>
          <cell r="G3643" t="str">
            <v>096069535591</v>
          </cell>
          <cell r="H3643" t="str">
            <v>SE</v>
          </cell>
          <cell r="I3643">
            <v>139</v>
          </cell>
          <cell r="J3643">
            <v>45628</v>
          </cell>
        </row>
        <row r="3644">
          <cell r="A3644">
            <v>53560</v>
          </cell>
          <cell r="B3644" t="str">
            <v>GARDEN FLAG-CARDINALS SNOW MAT</v>
          </cell>
          <cell r="C3644">
            <v>3</v>
          </cell>
          <cell r="D3644">
            <v>1</v>
          </cell>
          <cell r="E3644">
            <v>5.5</v>
          </cell>
          <cell r="F3644" t="str">
            <v>EA</v>
          </cell>
          <cell r="G3644" t="str">
            <v>096069535607</v>
          </cell>
          <cell r="H3644" t="str">
            <v>SE</v>
          </cell>
          <cell r="I3644">
            <v>139</v>
          </cell>
          <cell r="J3644">
            <v>45628</v>
          </cell>
        </row>
        <row r="3645">
          <cell r="A3645">
            <v>53561</v>
          </cell>
          <cell r="B3645" t="str">
            <v>GARDEN FLAG-CARDINALS PINE BER</v>
          </cell>
          <cell r="C3645">
            <v>3</v>
          </cell>
          <cell r="D3645">
            <v>1</v>
          </cell>
          <cell r="E3645">
            <v>5.5</v>
          </cell>
          <cell r="F3645" t="str">
            <v>EA</v>
          </cell>
          <cell r="G3645" t="str">
            <v>096069535614</v>
          </cell>
          <cell r="H3645" t="str">
            <v>SE</v>
          </cell>
          <cell r="I3645">
            <v>136</v>
          </cell>
          <cell r="J3645">
            <v>45628</v>
          </cell>
        </row>
        <row r="3646">
          <cell r="A3646">
            <v>53562</v>
          </cell>
          <cell r="B3646" t="str">
            <v>GARDEN FLAG-WINTER CHICKADEE</v>
          </cell>
          <cell r="C3646">
            <v>3</v>
          </cell>
          <cell r="D3646">
            <v>1</v>
          </cell>
          <cell r="E3646">
            <v>5.5</v>
          </cell>
          <cell r="F3646" t="str">
            <v>EA</v>
          </cell>
          <cell r="G3646" t="str">
            <v>096069535621</v>
          </cell>
          <cell r="H3646" t="str">
            <v>SE</v>
          </cell>
          <cell r="I3646">
            <v>139</v>
          </cell>
          <cell r="J3646">
            <v>45628</v>
          </cell>
        </row>
        <row r="3647">
          <cell r="A3647">
            <v>53563</v>
          </cell>
          <cell r="B3647" t="str">
            <v>GARDEN FLAG-WINTER NUTHATCH</v>
          </cell>
          <cell r="C3647">
            <v>3</v>
          </cell>
          <cell r="D3647">
            <v>1</v>
          </cell>
          <cell r="E3647">
            <v>5.5</v>
          </cell>
          <cell r="F3647" t="str">
            <v>EA</v>
          </cell>
          <cell r="G3647" t="str">
            <v>096069535638</v>
          </cell>
          <cell r="H3647" t="str">
            <v>SE</v>
          </cell>
          <cell r="I3647">
            <v>136</v>
          </cell>
          <cell r="J3647">
            <v>45628</v>
          </cell>
        </row>
        <row r="3648">
          <cell r="A3648">
            <v>53564</v>
          </cell>
          <cell r="B3648" t="str">
            <v>GARDEN FLAG-WTR CARDINAL CABIN</v>
          </cell>
          <cell r="C3648">
            <v>3</v>
          </cell>
          <cell r="D3648">
            <v>1</v>
          </cell>
          <cell r="E3648">
            <v>5.5</v>
          </cell>
          <cell r="F3648" t="str">
            <v>EA</v>
          </cell>
          <cell r="G3648" t="str">
            <v>096069535645</v>
          </cell>
          <cell r="H3648" t="str">
            <v>SE</v>
          </cell>
          <cell r="I3648">
            <v>140</v>
          </cell>
          <cell r="J3648">
            <v>45628</v>
          </cell>
        </row>
        <row r="3649">
          <cell r="A3649">
            <v>53565</v>
          </cell>
          <cell r="B3649" t="str">
            <v>GARDEN FLAG-WTR CARDINAL HOUSE</v>
          </cell>
          <cell r="C3649">
            <v>3</v>
          </cell>
          <cell r="D3649">
            <v>1</v>
          </cell>
          <cell r="E3649">
            <v>5.5</v>
          </cell>
          <cell r="F3649" t="str">
            <v>EA</v>
          </cell>
          <cell r="G3649" t="str">
            <v>096069535652</v>
          </cell>
          <cell r="H3649" t="str">
            <v>SE</v>
          </cell>
          <cell r="I3649">
            <v>140</v>
          </cell>
          <cell r="J3649">
            <v>45628</v>
          </cell>
        </row>
        <row r="3650">
          <cell r="A3650">
            <v>53566</v>
          </cell>
          <cell r="B3650" t="str">
            <v>GARDEN FLAG-SONGBIRD PUMPKINS</v>
          </cell>
          <cell r="C3650">
            <v>3</v>
          </cell>
          <cell r="D3650">
            <v>1</v>
          </cell>
          <cell r="E3650">
            <v>5.5</v>
          </cell>
          <cell r="F3650" t="str">
            <v>EA</v>
          </cell>
          <cell r="G3650" t="str">
            <v>096069535669</v>
          </cell>
          <cell r="H3650" t="str">
            <v>SE</v>
          </cell>
          <cell r="I3650">
            <v>80</v>
          </cell>
          <cell r="J3650">
            <v>45628</v>
          </cell>
        </row>
        <row r="3651">
          <cell r="A3651">
            <v>53567</v>
          </cell>
          <cell r="B3651" t="str">
            <v>GARDEN FLAG-HARVEST BLUEBIRD H</v>
          </cell>
          <cell r="C3651">
            <v>3</v>
          </cell>
          <cell r="D3651">
            <v>1</v>
          </cell>
          <cell r="E3651">
            <v>5.5</v>
          </cell>
          <cell r="F3651" t="str">
            <v>EA</v>
          </cell>
          <cell r="G3651" t="str">
            <v>096069535676</v>
          </cell>
          <cell r="H3651" t="str">
            <v>SE</v>
          </cell>
          <cell r="I3651">
            <v>92</v>
          </cell>
          <cell r="J3651">
            <v>45628</v>
          </cell>
        </row>
        <row r="3652">
          <cell r="A3652">
            <v>53568</v>
          </cell>
          <cell r="B3652" t="str">
            <v>GARDEN FLAG-CHICKADEE BIKE</v>
          </cell>
          <cell r="C3652">
            <v>3</v>
          </cell>
          <cell r="D3652">
            <v>1</v>
          </cell>
          <cell r="E3652">
            <v>5.5</v>
          </cell>
          <cell r="F3652" t="str">
            <v>EA</v>
          </cell>
          <cell r="G3652" t="str">
            <v>096069535683</v>
          </cell>
          <cell r="H3652" t="str">
            <v>SE</v>
          </cell>
          <cell r="I3652">
            <v>87</v>
          </cell>
          <cell r="J3652">
            <v>45628</v>
          </cell>
        </row>
        <row r="3653">
          <cell r="A3653">
            <v>53569</v>
          </cell>
          <cell r="B3653" t="str">
            <v>GARDEN FLAG-FALL FLRL BOOTS</v>
          </cell>
          <cell r="C3653">
            <v>3</v>
          </cell>
          <cell r="D3653">
            <v>1</v>
          </cell>
          <cell r="E3653">
            <v>5.5</v>
          </cell>
          <cell r="F3653" t="str">
            <v>EA</v>
          </cell>
          <cell r="G3653" t="str">
            <v>096069535690</v>
          </cell>
          <cell r="H3653" t="str">
            <v>SE</v>
          </cell>
          <cell r="I3653">
            <v>92</v>
          </cell>
          <cell r="J3653">
            <v>45628</v>
          </cell>
        </row>
        <row r="3654">
          <cell r="A3654">
            <v>53570</v>
          </cell>
          <cell r="B3654" t="str">
            <v>GARDEN FLAG-FLORAL CERAMIC JAR</v>
          </cell>
          <cell r="C3654">
            <v>3</v>
          </cell>
          <cell r="D3654">
            <v>1</v>
          </cell>
          <cell r="E3654">
            <v>5.5</v>
          </cell>
          <cell r="F3654" t="str">
            <v>EA</v>
          </cell>
          <cell r="G3654" t="str">
            <v>096069535706</v>
          </cell>
          <cell r="H3654" t="str">
            <v>SE</v>
          </cell>
          <cell r="I3654">
            <v>98</v>
          </cell>
          <cell r="J3654">
            <v>45628</v>
          </cell>
        </row>
        <row r="3655">
          <cell r="A3655">
            <v>53571</v>
          </cell>
          <cell r="B3655" t="str">
            <v>GARDEN FLAG-BOHO PEONY BOUQUET</v>
          </cell>
          <cell r="C3655">
            <v>3</v>
          </cell>
          <cell r="D3655">
            <v>1</v>
          </cell>
          <cell r="E3655">
            <v>5.5</v>
          </cell>
          <cell r="F3655" t="str">
            <v>EA</v>
          </cell>
          <cell r="G3655" t="str">
            <v>096069535713</v>
          </cell>
          <cell r="H3655" t="str">
            <v>SE</v>
          </cell>
          <cell r="I3655">
            <v>83</v>
          </cell>
          <cell r="J3655">
            <v>45628</v>
          </cell>
        </row>
        <row r="3656">
          <cell r="A3656">
            <v>53572</v>
          </cell>
          <cell r="B3656" t="str">
            <v>GARDEN FLAG-HELLO FALL BFLIES</v>
          </cell>
          <cell r="C3656">
            <v>3</v>
          </cell>
          <cell r="D3656">
            <v>1</v>
          </cell>
          <cell r="E3656">
            <v>5.5</v>
          </cell>
          <cell r="F3656" t="str">
            <v>EA</v>
          </cell>
          <cell r="G3656" t="str">
            <v>096069535720</v>
          </cell>
          <cell r="H3656" t="str">
            <v>SE</v>
          </cell>
          <cell r="I3656">
            <v>93</v>
          </cell>
          <cell r="J3656">
            <v>45628</v>
          </cell>
        </row>
        <row r="3657">
          <cell r="A3657">
            <v>53573</v>
          </cell>
          <cell r="B3657" t="str">
            <v>GARDEN FLAG-GALVANIZED FLORAL</v>
          </cell>
          <cell r="C3657">
            <v>3</v>
          </cell>
          <cell r="D3657">
            <v>1</v>
          </cell>
          <cell r="E3657">
            <v>5.5</v>
          </cell>
          <cell r="F3657" t="str">
            <v>EA</v>
          </cell>
          <cell r="G3657" t="str">
            <v>096069535737</v>
          </cell>
          <cell r="H3657" t="str">
            <v>SE</v>
          </cell>
          <cell r="I3657">
            <v>82</v>
          </cell>
          <cell r="J3657">
            <v>45628</v>
          </cell>
        </row>
        <row r="3658">
          <cell r="A3658">
            <v>53574</v>
          </cell>
          <cell r="B3658" t="str">
            <v>GARDEN FLAG-GINGHAM WREATH</v>
          </cell>
          <cell r="C3658">
            <v>3</v>
          </cell>
          <cell r="D3658">
            <v>1</v>
          </cell>
          <cell r="E3658">
            <v>5.5</v>
          </cell>
          <cell r="F3658" t="str">
            <v>EA</v>
          </cell>
          <cell r="G3658" t="str">
            <v>096069535744</v>
          </cell>
          <cell r="H3658" t="str">
            <v>SE</v>
          </cell>
          <cell r="I3658">
            <v>90</v>
          </cell>
          <cell r="J3658">
            <v>45628</v>
          </cell>
        </row>
        <row r="3659">
          <cell r="A3659">
            <v>53575</v>
          </cell>
          <cell r="B3659" t="str">
            <v>GARDEN FLAG-FALL FLORAL JAR</v>
          </cell>
          <cell r="C3659">
            <v>3</v>
          </cell>
          <cell r="D3659">
            <v>1</v>
          </cell>
          <cell r="E3659">
            <v>5.5</v>
          </cell>
          <cell r="F3659" t="str">
            <v>EA</v>
          </cell>
          <cell r="G3659" t="str">
            <v>096069535751</v>
          </cell>
          <cell r="H3659" t="str">
            <v>SE</v>
          </cell>
          <cell r="I3659">
            <v>91</v>
          </cell>
          <cell r="J3659">
            <v>45628</v>
          </cell>
        </row>
        <row r="3660">
          <cell r="A3660">
            <v>53576</v>
          </cell>
          <cell r="B3660" t="str">
            <v>GARDEN FLAG-DINNER TIME CHICKA</v>
          </cell>
          <cell r="C3660">
            <v>3</v>
          </cell>
          <cell r="D3660">
            <v>1</v>
          </cell>
          <cell r="E3660">
            <v>5.5</v>
          </cell>
          <cell r="F3660" t="str">
            <v>EA</v>
          </cell>
          <cell r="G3660" t="str">
            <v>096069535768</v>
          </cell>
          <cell r="H3660" t="str">
            <v>SE</v>
          </cell>
          <cell r="I3660">
            <v>90</v>
          </cell>
          <cell r="J3660">
            <v>45628</v>
          </cell>
        </row>
        <row r="3661">
          <cell r="A3661">
            <v>53577</v>
          </cell>
          <cell r="B3661" t="str">
            <v>GARDEN FLAG-IN LOVING MEMORY</v>
          </cell>
          <cell r="C3661">
            <v>3</v>
          </cell>
          <cell r="D3661">
            <v>1</v>
          </cell>
          <cell r="E3661">
            <v>5.5</v>
          </cell>
          <cell r="F3661" t="str">
            <v>EA</v>
          </cell>
          <cell r="G3661" t="str">
            <v>096069535775</v>
          </cell>
          <cell r="H3661" t="str">
            <v>SE</v>
          </cell>
          <cell r="I3661">
            <v>132</v>
          </cell>
          <cell r="J3661">
            <v>45628</v>
          </cell>
        </row>
        <row r="3662">
          <cell r="A3662">
            <v>53578</v>
          </cell>
          <cell r="B3662" t="str">
            <v>GARDEN FLAG-PEACE NIGHT LIGHTS</v>
          </cell>
          <cell r="C3662">
            <v>3</v>
          </cell>
          <cell r="D3662">
            <v>1</v>
          </cell>
          <cell r="E3662">
            <v>5.5</v>
          </cell>
          <cell r="F3662" t="str">
            <v>EA</v>
          </cell>
          <cell r="G3662" t="str">
            <v>096069535782</v>
          </cell>
          <cell r="H3662" t="str">
            <v>SE</v>
          </cell>
          <cell r="I3662">
            <v>132</v>
          </cell>
          <cell r="J3662">
            <v>45628</v>
          </cell>
        </row>
        <row r="3663">
          <cell r="A3663">
            <v>53579</v>
          </cell>
          <cell r="B3663" t="str">
            <v>GARDEN FLAG-SNOWY BARNS</v>
          </cell>
          <cell r="C3663">
            <v>3</v>
          </cell>
          <cell r="D3663">
            <v>1</v>
          </cell>
          <cell r="E3663">
            <v>5.5</v>
          </cell>
          <cell r="F3663" t="str">
            <v>EA</v>
          </cell>
          <cell r="G3663" t="str">
            <v>096069535799</v>
          </cell>
          <cell r="H3663" t="str">
            <v>SE</v>
          </cell>
          <cell r="I3663">
            <v>115</v>
          </cell>
          <cell r="J3663">
            <v>45628</v>
          </cell>
        </row>
        <row r="3664">
          <cell r="A3664">
            <v>53580</v>
          </cell>
          <cell r="B3664" t="str">
            <v>GARDEN FLAG-WINTER CARDINALS</v>
          </cell>
          <cell r="C3664">
            <v>3</v>
          </cell>
          <cell r="D3664">
            <v>1</v>
          </cell>
          <cell r="E3664">
            <v>5.5</v>
          </cell>
          <cell r="F3664" t="str">
            <v>EA</v>
          </cell>
          <cell r="G3664" t="str">
            <v>096069535805</v>
          </cell>
          <cell r="H3664" t="str">
            <v>SE</v>
          </cell>
          <cell r="I3664">
            <v>119</v>
          </cell>
          <cell r="J3664">
            <v>45628</v>
          </cell>
        </row>
        <row r="3665">
          <cell r="A3665">
            <v>53581</v>
          </cell>
          <cell r="B3665" t="str">
            <v>GARDEN FLAG-LITTLE CHRISTMAS</v>
          </cell>
          <cell r="C3665">
            <v>3</v>
          </cell>
          <cell r="D3665">
            <v>1</v>
          </cell>
          <cell r="E3665">
            <v>5.5</v>
          </cell>
          <cell r="F3665" t="str">
            <v>EA</v>
          </cell>
          <cell r="G3665" t="str">
            <v>096069535812</v>
          </cell>
          <cell r="H3665" t="str">
            <v>SE</v>
          </cell>
          <cell r="I3665">
            <v>110</v>
          </cell>
          <cell r="J3665">
            <v>45628</v>
          </cell>
        </row>
        <row r="3666">
          <cell r="A3666">
            <v>53582</v>
          </cell>
          <cell r="B3666" t="str">
            <v>GARDEN FLAG-FALL SWEET FALL</v>
          </cell>
          <cell r="C3666">
            <v>3</v>
          </cell>
          <cell r="D3666">
            <v>1</v>
          </cell>
          <cell r="E3666">
            <v>5.5</v>
          </cell>
          <cell r="F3666" t="str">
            <v>EA</v>
          </cell>
          <cell r="G3666" t="str">
            <v>096069535829</v>
          </cell>
          <cell r="H3666" t="str">
            <v>SE</v>
          </cell>
          <cell r="I3666">
            <v>84</v>
          </cell>
          <cell r="J3666">
            <v>45628</v>
          </cell>
        </row>
        <row r="3667">
          <cell r="A3667">
            <v>53584</v>
          </cell>
          <cell r="B3667" t="str">
            <v>GARDEN FLAG-CHILD IS BORN</v>
          </cell>
          <cell r="C3667">
            <v>3</v>
          </cell>
          <cell r="D3667">
            <v>1</v>
          </cell>
          <cell r="E3667">
            <v>5.5</v>
          </cell>
          <cell r="F3667" t="str">
            <v>EA</v>
          </cell>
          <cell r="G3667" t="str">
            <v>096069535843</v>
          </cell>
          <cell r="H3667" t="str">
            <v>SE</v>
          </cell>
          <cell r="I3667">
            <v>132</v>
          </cell>
          <cell r="J3667">
            <v>45628</v>
          </cell>
        </row>
        <row r="3668">
          <cell r="A3668">
            <v>53585</v>
          </cell>
          <cell r="B3668" t="str">
            <v>GARDEN FLAG-NOEL SANTA</v>
          </cell>
          <cell r="C3668">
            <v>3</v>
          </cell>
          <cell r="D3668">
            <v>1</v>
          </cell>
          <cell r="E3668">
            <v>5.5</v>
          </cell>
          <cell r="F3668" t="str">
            <v>EA</v>
          </cell>
          <cell r="G3668" t="str">
            <v>096069535850</v>
          </cell>
          <cell r="H3668" t="str">
            <v>SE</v>
          </cell>
          <cell r="I3668">
            <v>130</v>
          </cell>
          <cell r="J3668">
            <v>45628</v>
          </cell>
        </row>
        <row r="3669">
          <cell r="A3669">
            <v>53587</v>
          </cell>
          <cell r="B3669" t="str">
            <v>GARDEN FLAG-HELLO PUMPKIN</v>
          </cell>
          <cell r="C3669">
            <v>3</v>
          </cell>
          <cell r="D3669">
            <v>1</v>
          </cell>
          <cell r="E3669">
            <v>5.5</v>
          </cell>
          <cell r="F3669" t="str">
            <v>EA</v>
          </cell>
          <cell r="G3669" t="str">
            <v>096069535874</v>
          </cell>
          <cell r="H3669" t="str">
            <v>SE</v>
          </cell>
          <cell r="I3669">
            <v>92</v>
          </cell>
          <cell r="J3669">
            <v>45628</v>
          </cell>
        </row>
        <row r="3670">
          <cell r="A3670">
            <v>53588</v>
          </cell>
          <cell r="B3670" t="str">
            <v>GARDEN FLAG-PUMPKIN BOUQUETS</v>
          </cell>
          <cell r="C3670">
            <v>3</v>
          </cell>
          <cell r="D3670">
            <v>1</v>
          </cell>
          <cell r="E3670">
            <v>5.5</v>
          </cell>
          <cell r="F3670" t="str">
            <v>EA</v>
          </cell>
          <cell r="G3670" t="str">
            <v>096069535881</v>
          </cell>
          <cell r="H3670" t="str">
            <v>SE</v>
          </cell>
          <cell r="I3670">
            <v>78</v>
          </cell>
          <cell r="J3670">
            <v>45628</v>
          </cell>
        </row>
        <row r="3671">
          <cell r="A3671">
            <v>53589</v>
          </cell>
          <cell r="B3671" t="str">
            <v>GARDEN FLAG-THANKFUL</v>
          </cell>
          <cell r="C3671">
            <v>3</v>
          </cell>
          <cell r="D3671">
            <v>1</v>
          </cell>
          <cell r="E3671">
            <v>5.5</v>
          </cell>
          <cell r="F3671" t="str">
            <v>EA</v>
          </cell>
          <cell r="G3671" t="str">
            <v>096069535898</v>
          </cell>
          <cell r="H3671" t="str">
            <v>SE</v>
          </cell>
          <cell r="I3671">
            <v>78</v>
          </cell>
          <cell r="J3671">
            <v>45628</v>
          </cell>
        </row>
        <row r="3672">
          <cell r="A3672">
            <v>53590</v>
          </cell>
          <cell r="B3672" t="str">
            <v>GARDEN FLAG-GIVE THANKS WREATH</v>
          </cell>
          <cell r="C3672">
            <v>3</v>
          </cell>
          <cell r="D3672">
            <v>1</v>
          </cell>
          <cell r="E3672">
            <v>5.5</v>
          </cell>
          <cell r="F3672" t="str">
            <v>EA</v>
          </cell>
          <cell r="G3672" t="str">
            <v>096069535904</v>
          </cell>
          <cell r="H3672" t="str">
            <v>SE</v>
          </cell>
          <cell r="I3672">
            <v>96</v>
          </cell>
          <cell r="J3672">
            <v>45628</v>
          </cell>
        </row>
        <row r="3673">
          <cell r="A3673">
            <v>53591</v>
          </cell>
          <cell r="B3673" t="str">
            <v>GARDEN FLAG-THANKSGIVING</v>
          </cell>
          <cell r="C3673">
            <v>3</v>
          </cell>
          <cell r="D3673">
            <v>1</v>
          </cell>
          <cell r="E3673">
            <v>5.5</v>
          </cell>
          <cell r="F3673" t="str">
            <v>EA</v>
          </cell>
          <cell r="G3673" t="str">
            <v>096069535911</v>
          </cell>
          <cell r="H3673" t="str">
            <v>SE</v>
          </cell>
          <cell r="I3673">
            <v>100</v>
          </cell>
          <cell r="J3673">
            <v>45628</v>
          </cell>
        </row>
        <row r="3674">
          <cell r="A3674">
            <v>53592</v>
          </cell>
          <cell r="B3674" t="str">
            <v>GARDEN FLAG-HAPPY HARVEST</v>
          </cell>
          <cell r="C3674">
            <v>3</v>
          </cell>
          <cell r="D3674">
            <v>1</v>
          </cell>
          <cell r="E3674">
            <v>5.5</v>
          </cell>
          <cell r="F3674" t="str">
            <v>EA</v>
          </cell>
          <cell r="G3674" t="str">
            <v>096069535928</v>
          </cell>
          <cell r="H3674" t="str">
            <v>SE</v>
          </cell>
          <cell r="I3674">
            <v>93</v>
          </cell>
          <cell r="J3674">
            <v>45628</v>
          </cell>
        </row>
        <row r="3675">
          <cell r="A3675">
            <v>53593</v>
          </cell>
          <cell r="B3675" t="str">
            <v>GARDEN FLAG-THANKS &amp; GIVINGS</v>
          </cell>
          <cell r="C3675">
            <v>3</v>
          </cell>
          <cell r="D3675">
            <v>1</v>
          </cell>
          <cell r="E3675">
            <v>5.5</v>
          </cell>
          <cell r="F3675" t="str">
            <v>EA</v>
          </cell>
          <cell r="G3675" t="str">
            <v>096069535935</v>
          </cell>
          <cell r="H3675" t="str">
            <v>SE</v>
          </cell>
          <cell r="I3675">
            <v>98</v>
          </cell>
          <cell r="J3675">
            <v>45628</v>
          </cell>
        </row>
        <row r="3676">
          <cell r="A3676">
            <v>53594</v>
          </cell>
          <cell r="B3676" t="str">
            <v>GARDEN FLAG-FALL CHICKADEES</v>
          </cell>
          <cell r="C3676">
            <v>3</v>
          </cell>
          <cell r="D3676">
            <v>1</v>
          </cell>
          <cell r="E3676">
            <v>5.5</v>
          </cell>
          <cell r="F3676" t="str">
            <v>EA</v>
          </cell>
          <cell r="G3676" t="str">
            <v>096069535942</v>
          </cell>
          <cell r="H3676" t="str">
            <v>SE</v>
          </cell>
          <cell r="I3676">
            <v>90</v>
          </cell>
          <cell r="J3676">
            <v>45628</v>
          </cell>
        </row>
        <row r="3677">
          <cell r="A3677">
            <v>53595</v>
          </cell>
          <cell r="B3677" t="str">
            <v>GARDEN FLAG-CHANGE/BEAUTIFUL</v>
          </cell>
          <cell r="C3677">
            <v>3</v>
          </cell>
          <cell r="D3677">
            <v>1</v>
          </cell>
          <cell r="E3677">
            <v>5.5</v>
          </cell>
          <cell r="F3677" t="str">
            <v>EA</v>
          </cell>
          <cell r="G3677" t="str">
            <v>096069535959</v>
          </cell>
          <cell r="H3677" t="str">
            <v>SE</v>
          </cell>
          <cell r="I3677">
            <v>84</v>
          </cell>
          <cell r="J3677">
            <v>45628</v>
          </cell>
        </row>
        <row r="3678">
          <cell r="A3678">
            <v>53596</v>
          </cell>
          <cell r="B3678" t="str">
            <v>GARDEN FLAG-SIMPLY BLESSED</v>
          </cell>
          <cell r="C3678">
            <v>3</v>
          </cell>
          <cell r="D3678">
            <v>1</v>
          </cell>
          <cell r="E3678">
            <v>5.5</v>
          </cell>
          <cell r="F3678" t="str">
            <v>EA</v>
          </cell>
          <cell r="G3678" t="str">
            <v>096069535966</v>
          </cell>
          <cell r="H3678" t="str">
            <v>SE</v>
          </cell>
          <cell r="I3678">
            <v>92</v>
          </cell>
          <cell r="J3678">
            <v>45628</v>
          </cell>
        </row>
        <row r="3679">
          <cell r="A3679">
            <v>53597</v>
          </cell>
          <cell r="B3679" t="str">
            <v>GARDEN FLAG-HELLO FRIENDS</v>
          </cell>
          <cell r="C3679">
            <v>3</v>
          </cell>
          <cell r="D3679">
            <v>1</v>
          </cell>
          <cell r="E3679">
            <v>5.5</v>
          </cell>
          <cell r="F3679" t="str">
            <v>EA</v>
          </cell>
          <cell r="G3679" t="str">
            <v>096069535973</v>
          </cell>
          <cell r="H3679" t="str">
            <v>SE</v>
          </cell>
          <cell r="I3679">
            <v>126</v>
          </cell>
          <cell r="J3679">
            <v>45628</v>
          </cell>
        </row>
        <row r="3680">
          <cell r="A3680">
            <v>53598</v>
          </cell>
          <cell r="B3680" t="str">
            <v>GARDEN FLAG-SEASON'S GREETINGS</v>
          </cell>
          <cell r="C3680">
            <v>3</v>
          </cell>
          <cell r="D3680">
            <v>1</v>
          </cell>
          <cell r="E3680">
            <v>5.5</v>
          </cell>
          <cell r="F3680" t="str">
            <v>EA</v>
          </cell>
          <cell r="G3680" t="str">
            <v>096069535980</v>
          </cell>
          <cell r="H3680" t="str">
            <v>SE</v>
          </cell>
          <cell r="I3680">
            <v>128</v>
          </cell>
          <cell r="J3680">
            <v>45628</v>
          </cell>
        </row>
        <row r="3681">
          <cell r="A3681">
            <v>53599</v>
          </cell>
          <cell r="B3681" t="str">
            <v>GARDEN FLAG-BOO PUMPKINS</v>
          </cell>
          <cell r="C3681">
            <v>3</v>
          </cell>
          <cell r="D3681">
            <v>1</v>
          </cell>
          <cell r="E3681">
            <v>5.5</v>
          </cell>
          <cell r="F3681" t="str">
            <v>EA</v>
          </cell>
          <cell r="G3681" t="str">
            <v>096069535997</v>
          </cell>
          <cell r="H3681" t="str">
            <v>SE</v>
          </cell>
          <cell r="I3681">
            <v>103</v>
          </cell>
          <cell r="J3681">
            <v>45628</v>
          </cell>
        </row>
        <row r="3682">
          <cell r="A3682">
            <v>53600</v>
          </cell>
          <cell r="B3682" t="str">
            <v>GARDEN FLAG-9 PUMPKINS</v>
          </cell>
          <cell r="C3682">
            <v>3</v>
          </cell>
          <cell r="D3682">
            <v>1</v>
          </cell>
          <cell r="E3682">
            <v>5.5</v>
          </cell>
          <cell r="F3682" t="str">
            <v>EA</v>
          </cell>
          <cell r="G3682" t="str">
            <v>096069536000</v>
          </cell>
          <cell r="H3682" t="str">
            <v>SE</v>
          </cell>
          <cell r="I3682">
            <v>102</v>
          </cell>
          <cell r="J3682">
            <v>45628</v>
          </cell>
        </row>
        <row r="3683">
          <cell r="A3683">
            <v>53601</v>
          </cell>
          <cell r="B3683" t="str">
            <v>GARDEN FLAG-TRICK OR TREAT</v>
          </cell>
          <cell r="C3683">
            <v>3</v>
          </cell>
          <cell r="D3683">
            <v>1</v>
          </cell>
          <cell r="E3683">
            <v>5.5</v>
          </cell>
          <cell r="F3683" t="str">
            <v>EA</v>
          </cell>
          <cell r="G3683" t="str">
            <v>096069536017</v>
          </cell>
          <cell r="H3683" t="str">
            <v>SE</v>
          </cell>
          <cell r="I3683">
            <v>105</v>
          </cell>
          <cell r="J3683">
            <v>45628</v>
          </cell>
        </row>
        <row r="3684">
          <cell r="A3684">
            <v>53602</v>
          </cell>
          <cell r="B3684" t="str">
            <v>GARDEN FLAG-SHAKE RATTLE ROLL</v>
          </cell>
          <cell r="C3684">
            <v>3</v>
          </cell>
          <cell r="D3684">
            <v>1</v>
          </cell>
          <cell r="E3684">
            <v>5.5</v>
          </cell>
          <cell r="F3684" t="str">
            <v>EA</v>
          </cell>
          <cell r="G3684" t="str">
            <v>096069536024</v>
          </cell>
          <cell r="H3684" t="str">
            <v>SE</v>
          </cell>
          <cell r="I3684">
            <v>102</v>
          </cell>
          <cell r="J3684">
            <v>45628</v>
          </cell>
        </row>
        <row r="3685">
          <cell r="A3685">
            <v>53603</v>
          </cell>
          <cell r="B3685" t="str">
            <v>GARDEN FLAG-RUSTIC CARDINAL WR</v>
          </cell>
          <cell r="C3685">
            <v>3</v>
          </cell>
          <cell r="D3685">
            <v>1</v>
          </cell>
          <cell r="E3685">
            <v>5.5</v>
          </cell>
          <cell r="F3685" t="str">
            <v>EA</v>
          </cell>
          <cell r="G3685" t="str">
            <v>096069536031</v>
          </cell>
          <cell r="H3685" t="str">
            <v>SE</v>
          </cell>
          <cell r="I3685">
            <v>114</v>
          </cell>
          <cell r="J3685">
            <v>45628</v>
          </cell>
        </row>
        <row r="3686">
          <cell r="A3686">
            <v>53604</v>
          </cell>
          <cell r="B3686" t="str">
            <v>GARDEN FLAG-HOME SWEET HOME</v>
          </cell>
          <cell r="C3686">
            <v>3</v>
          </cell>
          <cell r="D3686">
            <v>1</v>
          </cell>
          <cell r="E3686">
            <v>5.5</v>
          </cell>
          <cell r="F3686" t="str">
            <v>EA</v>
          </cell>
          <cell r="G3686" t="str">
            <v>096069536048</v>
          </cell>
          <cell r="H3686" t="str">
            <v>SE</v>
          </cell>
          <cell r="I3686">
            <v>121</v>
          </cell>
          <cell r="J3686">
            <v>45628</v>
          </cell>
        </row>
        <row r="3687">
          <cell r="A3687">
            <v>53605</v>
          </cell>
          <cell r="B3687" t="str">
            <v>GARDEN FLAG-BEARLY TREE</v>
          </cell>
          <cell r="C3687">
            <v>3</v>
          </cell>
          <cell r="D3687">
            <v>1</v>
          </cell>
          <cell r="E3687">
            <v>5.5</v>
          </cell>
          <cell r="F3687" t="str">
            <v>EA</v>
          </cell>
          <cell r="G3687" t="str">
            <v>096069536055</v>
          </cell>
          <cell r="H3687" t="str">
            <v>SE</v>
          </cell>
          <cell r="I3687">
            <v>97</v>
          </cell>
          <cell r="J3687">
            <v>45628</v>
          </cell>
        </row>
        <row r="3688">
          <cell r="A3688">
            <v>53606</v>
          </cell>
          <cell r="B3688" t="str">
            <v>GARDEN FLAG-WHIMSICAL PUMPKIN</v>
          </cell>
          <cell r="C3688">
            <v>3</v>
          </cell>
          <cell r="D3688">
            <v>1</v>
          </cell>
          <cell r="E3688">
            <v>5.5</v>
          </cell>
          <cell r="F3688" t="str">
            <v>EA</v>
          </cell>
          <cell r="G3688" t="str">
            <v>096069536062</v>
          </cell>
          <cell r="H3688" t="str">
            <v>SE</v>
          </cell>
          <cell r="I3688">
            <v>88</v>
          </cell>
          <cell r="J3688">
            <v>45628</v>
          </cell>
        </row>
        <row r="3689">
          <cell r="A3689">
            <v>53607</v>
          </cell>
          <cell r="B3689" t="str">
            <v>GARDEN FLAG-WINTER OWL</v>
          </cell>
          <cell r="C3689">
            <v>3</v>
          </cell>
          <cell r="D3689">
            <v>1</v>
          </cell>
          <cell r="E3689">
            <v>5.5</v>
          </cell>
          <cell r="F3689" t="str">
            <v>EA</v>
          </cell>
          <cell r="G3689" t="str">
            <v>096069536079</v>
          </cell>
          <cell r="H3689" t="str">
            <v>SE</v>
          </cell>
          <cell r="I3689">
            <v>140</v>
          </cell>
          <cell r="J3689">
            <v>45628</v>
          </cell>
        </row>
        <row r="3690">
          <cell r="A3690">
            <v>53608</v>
          </cell>
          <cell r="B3690" t="str">
            <v>GARDEN FLAG-CHICKADEE WINTER</v>
          </cell>
          <cell r="C3690">
            <v>3</v>
          </cell>
          <cell r="D3690">
            <v>1</v>
          </cell>
          <cell r="E3690">
            <v>5.5</v>
          </cell>
          <cell r="F3690" t="str">
            <v>EA</v>
          </cell>
          <cell r="G3690" t="str">
            <v>096069536086</v>
          </cell>
          <cell r="H3690" t="str">
            <v>SE</v>
          </cell>
          <cell r="I3690">
            <v>137</v>
          </cell>
          <cell r="J3690">
            <v>45628</v>
          </cell>
        </row>
        <row r="3691">
          <cell r="A3691">
            <v>53609</v>
          </cell>
          <cell r="B3691" t="str">
            <v>GARDEN FLAG-NATIVITY</v>
          </cell>
          <cell r="C3691">
            <v>3</v>
          </cell>
          <cell r="D3691">
            <v>1</v>
          </cell>
          <cell r="E3691">
            <v>5.5</v>
          </cell>
          <cell r="F3691" t="str">
            <v>EA</v>
          </cell>
          <cell r="G3691" t="str">
            <v>096069536093</v>
          </cell>
          <cell r="H3691" t="str">
            <v>SE</v>
          </cell>
          <cell r="I3691">
            <v>135</v>
          </cell>
          <cell r="J3691">
            <v>45628</v>
          </cell>
        </row>
        <row r="3692">
          <cell r="A3692">
            <v>53610</v>
          </cell>
          <cell r="B3692" t="str">
            <v>GARDEN FLAG-CHICKADEE PUMPKINS</v>
          </cell>
          <cell r="C3692">
            <v>3</v>
          </cell>
          <cell r="D3692">
            <v>1</v>
          </cell>
          <cell r="E3692">
            <v>5.5</v>
          </cell>
          <cell r="F3692" t="str">
            <v>EA</v>
          </cell>
          <cell r="G3692" t="str">
            <v>096069536109</v>
          </cell>
          <cell r="H3692" t="str">
            <v>SE</v>
          </cell>
          <cell r="I3692">
            <v>84</v>
          </cell>
          <cell r="J3692">
            <v>45628</v>
          </cell>
        </row>
        <row r="3693">
          <cell r="A3693">
            <v>53611</v>
          </cell>
          <cell r="B3693" t="str">
            <v>GARDEN FLAG-SEASONAL GLOVES</v>
          </cell>
          <cell r="C3693">
            <v>3</v>
          </cell>
          <cell r="D3693">
            <v>1</v>
          </cell>
          <cell r="E3693">
            <v>5.5</v>
          </cell>
          <cell r="F3693" t="str">
            <v>EA</v>
          </cell>
          <cell r="G3693" t="str">
            <v>096069536116</v>
          </cell>
          <cell r="H3693" t="str">
            <v>SE</v>
          </cell>
          <cell r="I3693">
            <v>120</v>
          </cell>
          <cell r="J3693">
            <v>45628</v>
          </cell>
        </row>
        <row r="3694">
          <cell r="A3694">
            <v>53612</v>
          </cell>
          <cell r="B3694" t="str">
            <v>GARDEN FLAG-WINTER MUSHROOM</v>
          </cell>
          <cell r="C3694">
            <v>3</v>
          </cell>
          <cell r="D3694">
            <v>1</v>
          </cell>
          <cell r="E3694">
            <v>5.5</v>
          </cell>
          <cell r="F3694" t="str">
            <v>EA</v>
          </cell>
          <cell r="G3694" t="str">
            <v>096069536123</v>
          </cell>
          <cell r="H3694" t="str">
            <v>SE</v>
          </cell>
          <cell r="I3694">
            <v>136</v>
          </cell>
          <cell r="J3694">
            <v>45628</v>
          </cell>
        </row>
        <row r="3695">
          <cell r="A3695">
            <v>53613</v>
          </cell>
          <cell r="B3695" t="str">
            <v>GARDEN FLAG-WOODEN SNOW SHOES</v>
          </cell>
          <cell r="C3695">
            <v>3</v>
          </cell>
          <cell r="D3695">
            <v>1</v>
          </cell>
          <cell r="E3695">
            <v>5.5</v>
          </cell>
          <cell r="F3695" t="str">
            <v>EA</v>
          </cell>
          <cell r="G3695" t="str">
            <v>096069536130</v>
          </cell>
          <cell r="H3695" t="str">
            <v>SE</v>
          </cell>
          <cell r="I3695">
            <v>138</v>
          </cell>
          <cell r="J3695">
            <v>45628</v>
          </cell>
        </row>
        <row r="3696">
          <cell r="A3696">
            <v>53614</v>
          </cell>
          <cell r="B3696" t="str">
            <v>GARDEN FLAG-WINTER NAP</v>
          </cell>
          <cell r="C3696">
            <v>3</v>
          </cell>
          <cell r="D3696">
            <v>1</v>
          </cell>
          <cell r="E3696">
            <v>5.5</v>
          </cell>
          <cell r="F3696" t="str">
            <v>EA</v>
          </cell>
          <cell r="G3696" t="str">
            <v>096069536147</v>
          </cell>
          <cell r="H3696" t="str">
            <v>SE</v>
          </cell>
          <cell r="I3696">
            <v>139</v>
          </cell>
          <cell r="J3696">
            <v>45628</v>
          </cell>
        </row>
        <row r="3697">
          <cell r="A3697">
            <v>53615</v>
          </cell>
          <cell r="B3697" t="str">
            <v>GARDEN FLAG-SONGBIRDS BHOUSE</v>
          </cell>
          <cell r="C3697">
            <v>3</v>
          </cell>
          <cell r="D3697">
            <v>1</v>
          </cell>
          <cell r="E3697">
            <v>5.5</v>
          </cell>
          <cell r="F3697" t="str">
            <v>EA</v>
          </cell>
          <cell r="G3697" t="str">
            <v>096069536154</v>
          </cell>
          <cell r="H3697" t="str">
            <v>SE</v>
          </cell>
          <cell r="I3697">
            <v>84</v>
          </cell>
          <cell r="J3697">
            <v>45628</v>
          </cell>
        </row>
        <row r="3698">
          <cell r="A3698">
            <v>53616</v>
          </cell>
          <cell r="B3698" t="str">
            <v>GARDEN FLAG-JACK-O-LANTERN</v>
          </cell>
          <cell r="C3698">
            <v>3</v>
          </cell>
          <cell r="D3698">
            <v>1</v>
          </cell>
          <cell r="E3698">
            <v>5.5</v>
          </cell>
          <cell r="F3698" t="str">
            <v>EA</v>
          </cell>
          <cell r="G3698" t="str">
            <v>096069536161</v>
          </cell>
          <cell r="H3698" t="str">
            <v>SE</v>
          </cell>
          <cell r="I3698">
            <v>104</v>
          </cell>
          <cell r="J3698">
            <v>45628</v>
          </cell>
        </row>
        <row r="3699">
          <cell r="A3699">
            <v>53617</v>
          </cell>
          <cell r="B3699" t="str">
            <v>GARDEN FLAG-REJOICE NATIVITY</v>
          </cell>
          <cell r="C3699">
            <v>3</v>
          </cell>
          <cell r="D3699">
            <v>1</v>
          </cell>
          <cell r="E3699">
            <v>5.5</v>
          </cell>
          <cell r="F3699" t="str">
            <v>EA</v>
          </cell>
          <cell r="G3699" t="str">
            <v>096069536178</v>
          </cell>
          <cell r="H3699" t="str">
            <v>SE</v>
          </cell>
          <cell r="I3699">
            <v>135</v>
          </cell>
          <cell r="J3699">
            <v>45628</v>
          </cell>
        </row>
        <row r="3700">
          <cell r="A3700">
            <v>53618</v>
          </cell>
          <cell r="B3700" t="str">
            <v>GARDEN FLAG-HAPPIEST SNOWMAN</v>
          </cell>
          <cell r="C3700">
            <v>3</v>
          </cell>
          <cell r="D3700">
            <v>1</v>
          </cell>
          <cell r="E3700">
            <v>5.5</v>
          </cell>
          <cell r="F3700" t="str">
            <v>EA</v>
          </cell>
          <cell r="G3700" t="str">
            <v>096069536185</v>
          </cell>
          <cell r="H3700" t="str">
            <v>SE</v>
          </cell>
          <cell r="I3700">
            <v>108</v>
          </cell>
          <cell r="J3700">
            <v>45628</v>
          </cell>
        </row>
        <row r="3701">
          <cell r="A3701">
            <v>53619</v>
          </cell>
          <cell r="B3701" t="str">
            <v>GARDEN FLAG-HAPPY FALL PUMPKIN</v>
          </cell>
          <cell r="C3701">
            <v>3</v>
          </cell>
          <cell r="D3701">
            <v>1</v>
          </cell>
          <cell r="E3701">
            <v>5.5</v>
          </cell>
          <cell r="F3701" t="str">
            <v>EA</v>
          </cell>
          <cell r="G3701" t="str">
            <v>096069536192</v>
          </cell>
          <cell r="H3701" t="str">
            <v>SE</v>
          </cell>
          <cell r="I3701">
            <v>88</v>
          </cell>
          <cell r="J3701">
            <v>45628</v>
          </cell>
        </row>
        <row r="3702">
          <cell r="A3702">
            <v>53620</v>
          </cell>
          <cell r="B3702" t="str">
            <v>GARDEN FLAG-FESTIVE MONO A</v>
          </cell>
          <cell r="C3702">
            <v>2</v>
          </cell>
          <cell r="D3702">
            <v>1</v>
          </cell>
          <cell r="E3702">
            <v>5.5</v>
          </cell>
          <cell r="F3702" t="str">
            <v>EA</v>
          </cell>
          <cell r="G3702" t="str">
            <v>096069536208</v>
          </cell>
          <cell r="H3702" t="str">
            <v>SE</v>
          </cell>
          <cell r="I3702">
            <v>107</v>
          </cell>
          <cell r="J3702">
            <v>45628</v>
          </cell>
        </row>
        <row r="3703">
          <cell r="A3703">
            <v>53621</v>
          </cell>
          <cell r="B3703" t="str">
            <v>GARDEN FLAG-FESTIVE MONO B</v>
          </cell>
          <cell r="C3703">
            <v>2</v>
          </cell>
          <cell r="D3703">
            <v>1</v>
          </cell>
          <cell r="E3703">
            <v>5.5</v>
          </cell>
          <cell r="F3703" t="str">
            <v>EA</v>
          </cell>
          <cell r="G3703" t="str">
            <v>096069536215</v>
          </cell>
          <cell r="H3703" t="str">
            <v>SE</v>
          </cell>
          <cell r="I3703">
            <v>107</v>
          </cell>
          <cell r="J3703">
            <v>45628</v>
          </cell>
        </row>
        <row r="3704">
          <cell r="A3704">
            <v>53622</v>
          </cell>
          <cell r="B3704" t="str">
            <v>GARDEN FLAG-FESTIVE MONO C</v>
          </cell>
          <cell r="C3704">
            <v>2</v>
          </cell>
          <cell r="D3704">
            <v>1</v>
          </cell>
          <cell r="E3704">
            <v>5.5</v>
          </cell>
          <cell r="F3704" t="str">
            <v>EA</v>
          </cell>
          <cell r="G3704" t="str">
            <v>096069536222</v>
          </cell>
          <cell r="H3704" t="str">
            <v>SE</v>
          </cell>
          <cell r="I3704">
            <v>107</v>
          </cell>
          <cell r="J3704">
            <v>45628</v>
          </cell>
        </row>
        <row r="3705">
          <cell r="A3705">
            <v>53623</v>
          </cell>
          <cell r="B3705" t="str">
            <v>GARDEN FLAG-FESTIVE MONO D</v>
          </cell>
          <cell r="C3705">
            <v>2</v>
          </cell>
          <cell r="D3705">
            <v>1</v>
          </cell>
          <cell r="E3705">
            <v>5.5</v>
          </cell>
          <cell r="F3705" t="str">
            <v>EA</v>
          </cell>
          <cell r="G3705" t="str">
            <v>096069536239</v>
          </cell>
          <cell r="H3705" t="str">
            <v>SE</v>
          </cell>
          <cell r="I3705">
            <v>107</v>
          </cell>
          <cell r="J3705">
            <v>45628</v>
          </cell>
        </row>
        <row r="3706">
          <cell r="A3706">
            <v>53624</v>
          </cell>
          <cell r="B3706" t="str">
            <v>GARDEN FLAG-FESTIVE MONO E</v>
          </cell>
          <cell r="C3706">
            <v>2</v>
          </cell>
          <cell r="D3706">
            <v>1</v>
          </cell>
          <cell r="E3706">
            <v>5.5</v>
          </cell>
          <cell r="F3706" t="str">
            <v>EA</v>
          </cell>
          <cell r="G3706" t="str">
            <v>096069536246</v>
          </cell>
          <cell r="H3706" t="str">
            <v>SE</v>
          </cell>
          <cell r="I3706">
            <v>107</v>
          </cell>
          <cell r="J3706">
            <v>45628</v>
          </cell>
        </row>
        <row r="3707">
          <cell r="A3707">
            <v>53625</v>
          </cell>
          <cell r="B3707" t="str">
            <v>GARDEN FLAG-FESTIVE MONO F</v>
          </cell>
          <cell r="C3707">
            <v>2</v>
          </cell>
          <cell r="D3707">
            <v>1</v>
          </cell>
          <cell r="E3707">
            <v>5.5</v>
          </cell>
          <cell r="F3707" t="str">
            <v>EA</v>
          </cell>
          <cell r="G3707" t="str">
            <v>096069536253</v>
          </cell>
          <cell r="H3707" t="str">
            <v>SE</v>
          </cell>
          <cell r="I3707">
            <v>107</v>
          </cell>
          <cell r="J3707">
            <v>45628</v>
          </cell>
        </row>
        <row r="3708">
          <cell r="A3708">
            <v>53626</v>
          </cell>
          <cell r="B3708" t="str">
            <v>GARDEN FLAG-FESTIVE MONO G</v>
          </cell>
          <cell r="C3708">
            <v>2</v>
          </cell>
          <cell r="D3708">
            <v>1</v>
          </cell>
          <cell r="E3708">
            <v>5.5</v>
          </cell>
          <cell r="F3708" t="str">
            <v>EA</v>
          </cell>
          <cell r="G3708" t="str">
            <v>096069536260</v>
          </cell>
          <cell r="H3708" t="str">
            <v>SE</v>
          </cell>
          <cell r="I3708">
            <v>107</v>
          </cell>
          <cell r="J3708">
            <v>45628</v>
          </cell>
        </row>
        <row r="3709">
          <cell r="A3709">
            <v>53627</v>
          </cell>
          <cell r="B3709" t="str">
            <v>GARDEN FLAG-FESTIVE MONO H</v>
          </cell>
          <cell r="C3709">
            <v>2</v>
          </cell>
          <cell r="D3709">
            <v>1</v>
          </cell>
          <cell r="E3709">
            <v>5.5</v>
          </cell>
          <cell r="F3709" t="str">
            <v>EA</v>
          </cell>
          <cell r="G3709" t="str">
            <v>096069536277</v>
          </cell>
          <cell r="H3709" t="str">
            <v>SE</v>
          </cell>
          <cell r="I3709">
            <v>107</v>
          </cell>
          <cell r="J3709">
            <v>45628</v>
          </cell>
        </row>
        <row r="3710">
          <cell r="A3710">
            <v>53628</v>
          </cell>
          <cell r="B3710" t="str">
            <v>GARDEN FLAG-FESTIVE MONO J</v>
          </cell>
          <cell r="C3710">
            <v>2</v>
          </cell>
          <cell r="D3710">
            <v>1</v>
          </cell>
          <cell r="E3710">
            <v>5.5</v>
          </cell>
          <cell r="F3710" t="str">
            <v>EA</v>
          </cell>
          <cell r="G3710" t="str">
            <v>096069536284</v>
          </cell>
          <cell r="H3710" t="str">
            <v>SE</v>
          </cell>
          <cell r="I3710">
            <v>107</v>
          </cell>
          <cell r="J3710">
            <v>45628</v>
          </cell>
        </row>
        <row r="3711">
          <cell r="A3711">
            <v>53629</v>
          </cell>
          <cell r="B3711" t="str">
            <v>GARDEN FLAG-FESTIVE MONO K</v>
          </cell>
          <cell r="C3711">
            <v>2</v>
          </cell>
          <cell r="D3711">
            <v>1</v>
          </cell>
          <cell r="E3711">
            <v>5.5</v>
          </cell>
          <cell r="F3711" t="str">
            <v>EA</v>
          </cell>
          <cell r="G3711" t="str">
            <v>096069536291</v>
          </cell>
          <cell r="H3711" t="str">
            <v>SE</v>
          </cell>
          <cell r="I3711">
            <v>107</v>
          </cell>
          <cell r="J3711">
            <v>45628</v>
          </cell>
        </row>
        <row r="3712">
          <cell r="A3712">
            <v>53630</v>
          </cell>
          <cell r="B3712" t="str">
            <v>GARDEN FLAG-FESTIVE MONO L</v>
          </cell>
          <cell r="C3712">
            <v>2</v>
          </cell>
          <cell r="D3712">
            <v>1</v>
          </cell>
          <cell r="E3712">
            <v>5.5</v>
          </cell>
          <cell r="F3712" t="str">
            <v>EA</v>
          </cell>
          <cell r="G3712" t="str">
            <v>096069536307</v>
          </cell>
          <cell r="H3712" t="str">
            <v>SE</v>
          </cell>
          <cell r="I3712">
            <v>107</v>
          </cell>
          <cell r="J3712">
            <v>45628</v>
          </cell>
        </row>
        <row r="3713">
          <cell r="A3713">
            <v>53631</v>
          </cell>
          <cell r="B3713" t="str">
            <v>GARDEN FLAG-FESTIVE MONO M</v>
          </cell>
          <cell r="C3713">
            <v>2</v>
          </cell>
          <cell r="D3713">
            <v>1</v>
          </cell>
          <cell r="E3713">
            <v>5.5</v>
          </cell>
          <cell r="F3713" t="str">
            <v>EA</v>
          </cell>
          <cell r="G3713" t="str">
            <v>096069536314</v>
          </cell>
          <cell r="H3713" t="str">
            <v>SE</v>
          </cell>
          <cell r="I3713">
            <v>107</v>
          </cell>
          <cell r="J3713">
            <v>45628</v>
          </cell>
        </row>
        <row r="3714">
          <cell r="A3714">
            <v>53632</v>
          </cell>
          <cell r="B3714" t="str">
            <v>GARDEN FLAG-FESTIVE MONO N</v>
          </cell>
          <cell r="C3714">
            <v>2</v>
          </cell>
          <cell r="D3714">
            <v>1</v>
          </cell>
          <cell r="E3714">
            <v>5.5</v>
          </cell>
          <cell r="F3714" t="str">
            <v>EA</v>
          </cell>
          <cell r="G3714" t="str">
            <v>096069536321</v>
          </cell>
          <cell r="H3714" t="str">
            <v>SE</v>
          </cell>
          <cell r="I3714">
            <v>107</v>
          </cell>
          <cell r="J3714">
            <v>45628</v>
          </cell>
        </row>
        <row r="3715">
          <cell r="A3715">
            <v>53634</v>
          </cell>
          <cell r="B3715" t="str">
            <v>GARDEN FLAG-FESTIVE MONO P</v>
          </cell>
          <cell r="C3715">
            <v>2</v>
          </cell>
          <cell r="D3715">
            <v>1</v>
          </cell>
          <cell r="E3715">
            <v>5.5</v>
          </cell>
          <cell r="F3715" t="str">
            <v>EA</v>
          </cell>
          <cell r="G3715" t="str">
            <v>096069536345</v>
          </cell>
          <cell r="H3715" t="str">
            <v>SE</v>
          </cell>
          <cell r="I3715">
            <v>107</v>
          </cell>
          <cell r="J3715">
            <v>45628</v>
          </cell>
        </row>
        <row r="3716">
          <cell r="A3716">
            <v>53635</v>
          </cell>
          <cell r="B3716" t="str">
            <v>GARDEN FLAG-FESTIVE MONO R</v>
          </cell>
          <cell r="C3716">
            <v>2</v>
          </cell>
          <cell r="D3716">
            <v>1</v>
          </cell>
          <cell r="E3716">
            <v>5.5</v>
          </cell>
          <cell r="F3716" t="str">
            <v>EA</v>
          </cell>
          <cell r="G3716" t="str">
            <v>096069536352</v>
          </cell>
          <cell r="H3716" t="str">
            <v>SE</v>
          </cell>
          <cell r="I3716">
            <v>107</v>
          </cell>
          <cell r="J3716">
            <v>45628</v>
          </cell>
        </row>
        <row r="3717">
          <cell r="A3717">
            <v>53636</v>
          </cell>
          <cell r="B3717" t="str">
            <v>GARDEN FLAG-FESTIVE MONO S</v>
          </cell>
          <cell r="C3717">
            <v>2</v>
          </cell>
          <cell r="D3717">
            <v>1</v>
          </cell>
          <cell r="E3717">
            <v>5.5</v>
          </cell>
          <cell r="F3717" t="str">
            <v>EA</v>
          </cell>
          <cell r="G3717" t="str">
            <v>096069536369</v>
          </cell>
          <cell r="H3717" t="str">
            <v>SE</v>
          </cell>
          <cell r="I3717">
            <v>107</v>
          </cell>
          <cell r="J3717">
            <v>45628</v>
          </cell>
        </row>
        <row r="3718">
          <cell r="A3718">
            <v>53637</v>
          </cell>
          <cell r="B3718" t="str">
            <v>GARDEN FLAG-FESTIVE MONO T</v>
          </cell>
          <cell r="C3718">
            <v>2</v>
          </cell>
          <cell r="D3718">
            <v>1</v>
          </cell>
          <cell r="E3718">
            <v>5.5</v>
          </cell>
          <cell r="F3718" t="str">
            <v>EA</v>
          </cell>
          <cell r="G3718" t="str">
            <v>096069536376</v>
          </cell>
          <cell r="H3718" t="str">
            <v>SE</v>
          </cell>
          <cell r="I3718">
            <v>107</v>
          </cell>
          <cell r="J3718">
            <v>45628</v>
          </cell>
        </row>
        <row r="3719">
          <cell r="A3719">
            <v>53638</v>
          </cell>
          <cell r="B3719" t="str">
            <v>GARDEN FLAG-FESTIVE MONO W</v>
          </cell>
          <cell r="C3719">
            <v>2</v>
          </cell>
          <cell r="D3719">
            <v>1</v>
          </cell>
          <cell r="E3719">
            <v>5.5</v>
          </cell>
          <cell r="F3719" t="str">
            <v>EA</v>
          </cell>
          <cell r="G3719" t="str">
            <v>096069536383</v>
          </cell>
          <cell r="H3719" t="str">
            <v>SE</v>
          </cell>
          <cell r="I3719">
            <v>107</v>
          </cell>
          <cell r="J3719">
            <v>45628</v>
          </cell>
        </row>
        <row r="3720">
          <cell r="A3720">
            <v>53639</v>
          </cell>
          <cell r="B3720" t="str">
            <v>GARDEN FLAG-PUMPKIN PL MONO A</v>
          </cell>
          <cell r="C3720">
            <v>2</v>
          </cell>
          <cell r="D3720">
            <v>1</v>
          </cell>
          <cell r="E3720">
            <v>5.5</v>
          </cell>
          <cell r="F3720" t="str">
            <v>EA</v>
          </cell>
          <cell r="G3720" t="str">
            <v>096069536390</v>
          </cell>
          <cell r="H3720" t="str">
            <v>SE</v>
          </cell>
          <cell r="I3720">
            <v>77</v>
          </cell>
          <cell r="J3720">
            <v>45628</v>
          </cell>
        </row>
        <row r="3721">
          <cell r="A3721">
            <v>53640</v>
          </cell>
          <cell r="B3721" t="str">
            <v>GARDEN FLAG-PUMPKIN PL MONO B</v>
          </cell>
          <cell r="C3721">
            <v>2</v>
          </cell>
          <cell r="D3721">
            <v>1</v>
          </cell>
          <cell r="E3721">
            <v>5.5</v>
          </cell>
          <cell r="F3721" t="str">
            <v>EA</v>
          </cell>
          <cell r="G3721" t="str">
            <v>096069536406</v>
          </cell>
          <cell r="H3721" t="str">
            <v>SE</v>
          </cell>
          <cell r="I3721">
            <v>77</v>
          </cell>
          <cell r="J3721">
            <v>45628</v>
          </cell>
        </row>
        <row r="3722">
          <cell r="A3722">
            <v>53641</v>
          </cell>
          <cell r="B3722" t="str">
            <v>GARDEN FLAG-PUMPKIN PL MONO C</v>
          </cell>
          <cell r="C3722">
            <v>2</v>
          </cell>
          <cell r="D3722">
            <v>1</v>
          </cell>
          <cell r="E3722">
            <v>5.5</v>
          </cell>
          <cell r="F3722" t="str">
            <v>EA</v>
          </cell>
          <cell r="G3722" t="str">
            <v>096069536413</v>
          </cell>
          <cell r="H3722" t="str">
            <v>SE</v>
          </cell>
          <cell r="I3722">
            <v>77</v>
          </cell>
          <cell r="J3722">
            <v>45628</v>
          </cell>
        </row>
        <row r="3723">
          <cell r="A3723">
            <v>53642</v>
          </cell>
          <cell r="B3723" t="str">
            <v>GARDEN FLAG-PUMPKIN PL MONO D</v>
          </cell>
          <cell r="C3723">
            <v>2</v>
          </cell>
          <cell r="D3723">
            <v>1</v>
          </cell>
          <cell r="E3723">
            <v>5.5</v>
          </cell>
          <cell r="F3723" t="str">
            <v>EA</v>
          </cell>
          <cell r="G3723" t="str">
            <v>096069536420</v>
          </cell>
          <cell r="H3723" t="str">
            <v>SE</v>
          </cell>
          <cell r="I3723">
            <v>77</v>
          </cell>
          <cell r="J3723">
            <v>45628</v>
          </cell>
        </row>
        <row r="3724">
          <cell r="A3724">
            <v>53643</v>
          </cell>
          <cell r="B3724" t="str">
            <v>GARDEN FLAG-PUMPKIN PL MONO E</v>
          </cell>
          <cell r="C3724">
            <v>2</v>
          </cell>
          <cell r="D3724">
            <v>1</v>
          </cell>
          <cell r="E3724">
            <v>5.5</v>
          </cell>
          <cell r="F3724" t="str">
            <v>EA</v>
          </cell>
          <cell r="G3724" t="str">
            <v>096069536437</v>
          </cell>
          <cell r="H3724" t="str">
            <v>SE</v>
          </cell>
          <cell r="I3724">
            <v>77</v>
          </cell>
          <cell r="J3724">
            <v>45628</v>
          </cell>
        </row>
        <row r="3725">
          <cell r="A3725">
            <v>53644</v>
          </cell>
          <cell r="B3725" t="str">
            <v>GARDEN FLAG-PUMPKIN PL MONO F</v>
          </cell>
          <cell r="C3725">
            <v>2</v>
          </cell>
          <cell r="D3725">
            <v>1</v>
          </cell>
          <cell r="E3725">
            <v>5.5</v>
          </cell>
          <cell r="F3725" t="str">
            <v>EA</v>
          </cell>
          <cell r="G3725" t="str">
            <v>096069536444</v>
          </cell>
          <cell r="H3725" t="str">
            <v>SE</v>
          </cell>
          <cell r="I3725">
            <v>77</v>
          </cell>
          <cell r="J3725">
            <v>45628</v>
          </cell>
        </row>
        <row r="3726">
          <cell r="A3726">
            <v>53645</v>
          </cell>
          <cell r="B3726" t="str">
            <v>GARDEN FLAG-PUMPKIN PL MONO G</v>
          </cell>
          <cell r="C3726">
            <v>2</v>
          </cell>
          <cell r="D3726">
            <v>1</v>
          </cell>
          <cell r="E3726">
            <v>5.5</v>
          </cell>
          <cell r="F3726" t="str">
            <v>EA</v>
          </cell>
          <cell r="G3726" t="str">
            <v>096069536451</v>
          </cell>
          <cell r="H3726" t="str">
            <v>SE</v>
          </cell>
          <cell r="I3726">
            <v>77</v>
          </cell>
          <cell r="J3726">
            <v>45628</v>
          </cell>
        </row>
        <row r="3727">
          <cell r="A3727">
            <v>53646</v>
          </cell>
          <cell r="B3727" t="str">
            <v>GARDEN FLAG-PUMPKIN PL MONO H</v>
          </cell>
          <cell r="C3727">
            <v>2</v>
          </cell>
          <cell r="D3727">
            <v>1</v>
          </cell>
          <cell r="E3727">
            <v>5.5</v>
          </cell>
          <cell r="F3727" t="str">
            <v>EA</v>
          </cell>
          <cell r="G3727" t="str">
            <v>096069536468</v>
          </cell>
          <cell r="H3727" t="str">
            <v>SE</v>
          </cell>
          <cell r="I3727">
            <v>77</v>
          </cell>
          <cell r="J3727">
            <v>45628</v>
          </cell>
        </row>
        <row r="3728">
          <cell r="A3728">
            <v>53647</v>
          </cell>
          <cell r="B3728" t="str">
            <v>GARDEN FLAG-PUMPKIN PL MONO J</v>
          </cell>
          <cell r="C3728">
            <v>2</v>
          </cell>
          <cell r="D3728">
            <v>1</v>
          </cell>
          <cell r="E3728">
            <v>5.5</v>
          </cell>
          <cell r="F3728" t="str">
            <v>EA</v>
          </cell>
          <cell r="G3728" t="str">
            <v>096069536475</v>
          </cell>
          <cell r="H3728" t="str">
            <v>SE</v>
          </cell>
          <cell r="I3728">
            <v>77</v>
          </cell>
          <cell r="J3728">
            <v>45628</v>
          </cell>
        </row>
        <row r="3729">
          <cell r="A3729">
            <v>53648</v>
          </cell>
          <cell r="B3729" t="str">
            <v>GARDEN FLAG-PUMPKIN PL MONO K</v>
          </cell>
          <cell r="C3729">
            <v>2</v>
          </cell>
          <cell r="D3729">
            <v>1</v>
          </cell>
          <cell r="E3729">
            <v>5.5</v>
          </cell>
          <cell r="F3729" t="str">
            <v>EA</v>
          </cell>
          <cell r="G3729" t="str">
            <v>096069536482</v>
          </cell>
          <cell r="H3729" t="str">
            <v>SE</v>
          </cell>
          <cell r="I3729">
            <v>77</v>
          </cell>
          <cell r="J3729">
            <v>45628</v>
          </cell>
        </row>
        <row r="3730">
          <cell r="A3730">
            <v>53649</v>
          </cell>
          <cell r="B3730" t="str">
            <v>GARDEN FLAG-PUMPKIN PL MONO L</v>
          </cell>
          <cell r="C3730">
            <v>2</v>
          </cell>
          <cell r="D3730">
            <v>1</v>
          </cell>
          <cell r="E3730">
            <v>5.5</v>
          </cell>
          <cell r="F3730" t="str">
            <v>EA</v>
          </cell>
          <cell r="G3730" t="str">
            <v>096069536499</v>
          </cell>
          <cell r="H3730" t="str">
            <v>SE</v>
          </cell>
          <cell r="I3730">
            <v>77</v>
          </cell>
          <cell r="J3730">
            <v>45628</v>
          </cell>
        </row>
        <row r="3731">
          <cell r="A3731">
            <v>53650</v>
          </cell>
          <cell r="B3731" t="str">
            <v>GARDEN FLAG-PUMPKIN PL MONO M</v>
          </cell>
          <cell r="C3731">
            <v>2</v>
          </cell>
          <cell r="D3731">
            <v>1</v>
          </cell>
          <cell r="E3731">
            <v>5.5</v>
          </cell>
          <cell r="F3731" t="str">
            <v>EA</v>
          </cell>
          <cell r="G3731" t="str">
            <v>096069536505</v>
          </cell>
          <cell r="H3731" t="str">
            <v>SE</v>
          </cell>
          <cell r="I3731">
            <v>77</v>
          </cell>
          <cell r="J3731">
            <v>45628</v>
          </cell>
        </row>
        <row r="3732">
          <cell r="A3732">
            <v>53651</v>
          </cell>
          <cell r="B3732" t="str">
            <v>GARDEN FLAG-PUMPKIN PL MONO N</v>
          </cell>
          <cell r="C3732">
            <v>2</v>
          </cell>
          <cell r="D3732">
            <v>1</v>
          </cell>
          <cell r="E3732">
            <v>5.5</v>
          </cell>
          <cell r="F3732" t="str">
            <v>EA</v>
          </cell>
          <cell r="G3732" t="str">
            <v>096069536512</v>
          </cell>
          <cell r="H3732" t="str">
            <v>SE</v>
          </cell>
          <cell r="I3732">
            <v>77</v>
          </cell>
          <cell r="J3732">
            <v>45628</v>
          </cell>
        </row>
        <row r="3733">
          <cell r="A3733">
            <v>53653</v>
          </cell>
          <cell r="B3733" t="str">
            <v>GARDEN FLAG-PUMPKIN PL MONO P</v>
          </cell>
          <cell r="C3733">
            <v>2</v>
          </cell>
          <cell r="D3733">
            <v>1</v>
          </cell>
          <cell r="E3733">
            <v>5.5</v>
          </cell>
          <cell r="F3733" t="str">
            <v>EA</v>
          </cell>
          <cell r="G3733" t="str">
            <v>096069536536</v>
          </cell>
          <cell r="H3733" t="str">
            <v>SE</v>
          </cell>
          <cell r="I3733">
            <v>77</v>
          </cell>
          <cell r="J3733">
            <v>45628</v>
          </cell>
        </row>
        <row r="3734">
          <cell r="A3734">
            <v>53654</v>
          </cell>
          <cell r="B3734" t="str">
            <v>GARDEN FLAG-PUMPKIN PL MONO R</v>
          </cell>
          <cell r="C3734">
            <v>2</v>
          </cell>
          <cell r="D3734">
            <v>1</v>
          </cell>
          <cell r="E3734">
            <v>5.5</v>
          </cell>
          <cell r="F3734" t="str">
            <v>EA</v>
          </cell>
          <cell r="G3734" t="str">
            <v>096069536543</v>
          </cell>
          <cell r="H3734" t="str">
            <v>SE</v>
          </cell>
          <cell r="I3734">
            <v>77</v>
          </cell>
          <cell r="J3734">
            <v>45628</v>
          </cell>
        </row>
        <row r="3735">
          <cell r="A3735">
            <v>53655</v>
          </cell>
          <cell r="B3735" t="str">
            <v>GARDEN FLAG-PUMPKIN PL MONO S</v>
          </cell>
          <cell r="C3735">
            <v>2</v>
          </cell>
          <cell r="D3735">
            <v>1</v>
          </cell>
          <cell r="E3735">
            <v>5.5</v>
          </cell>
          <cell r="F3735" t="str">
            <v>EA</v>
          </cell>
          <cell r="G3735" t="str">
            <v>096069536550</v>
          </cell>
          <cell r="H3735" t="str">
            <v>SE</v>
          </cell>
          <cell r="I3735">
            <v>77</v>
          </cell>
          <cell r="J3735">
            <v>45628</v>
          </cell>
        </row>
        <row r="3736">
          <cell r="A3736">
            <v>53656</v>
          </cell>
          <cell r="B3736" t="str">
            <v>GARDEN FLAG-PUMPKIN PL MONO T</v>
          </cell>
          <cell r="C3736">
            <v>2</v>
          </cell>
          <cell r="D3736">
            <v>1</v>
          </cell>
          <cell r="E3736">
            <v>5.5</v>
          </cell>
          <cell r="F3736" t="str">
            <v>EA</v>
          </cell>
          <cell r="G3736" t="str">
            <v>096069536567</v>
          </cell>
          <cell r="H3736" t="str">
            <v>SE</v>
          </cell>
          <cell r="I3736">
            <v>77</v>
          </cell>
          <cell r="J3736">
            <v>45628</v>
          </cell>
        </row>
        <row r="3737">
          <cell r="A3737">
            <v>53657</v>
          </cell>
          <cell r="B3737" t="str">
            <v>GARDEN FLAG-PUMPKIN PL MONO W</v>
          </cell>
          <cell r="C3737">
            <v>2</v>
          </cell>
          <cell r="D3737">
            <v>1</v>
          </cell>
          <cell r="E3737">
            <v>5.5</v>
          </cell>
          <cell r="F3737" t="str">
            <v>EA</v>
          </cell>
          <cell r="G3737" t="str">
            <v>096069536574</v>
          </cell>
          <cell r="H3737" t="str">
            <v>SE</v>
          </cell>
          <cell r="I3737">
            <v>77</v>
          </cell>
          <cell r="J3737">
            <v>45628</v>
          </cell>
        </row>
        <row r="3738">
          <cell r="A3738">
            <v>53658</v>
          </cell>
          <cell r="B3738" t="str">
            <v>GARDEN FLAG-FALL OWL</v>
          </cell>
          <cell r="C3738">
            <v>3</v>
          </cell>
          <cell r="D3738">
            <v>1</v>
          </cell>
          <cell r="E3738">
            <v>5.5</v>
          </cell>
          <cell r="F3738" t="str">
            <v>EA</v>
          </cell>
          <cell r="G3738" t="str">
            <v>096069536581</v>
          </cell>
          <cell r="H3738" t="str">
            <v>SE</v>
          </cell>
          <cell r="I3738">
            <v>78</v>
          </cell>
          <cell r="J3738">
            <v>45628</v>
          </cell>
        </row>
        <row r="3739">
          <cell r="A3739">
            <v>53659</v>
          </cell>
          <cell r="B3739" t="str">
            <v>GARDEN FLAG-PHEASANT</v>
          </cell>
          <cell r="C3739">
            <v>3</v>
          </cell>
          <cell r="D3739">
            <v>1</v>
          </cell>
          <cell r="E3739">
            <v>5.5</v>
          </cell>
          <cell r="F3739" t="str">
            <v>EA</v>
          </cell>
          <cell r="G3739" t="str">
            <v>096069536598</v>
          </cell>
          <cell r="H3739" t="str">
            <v>SE</v>
          </cell>
          <cell r="I3739">
            <v>95</v>
          </cell>
          <cell r="J3739">
            <v>45628</v>
          </cell>
        </row>
        <row r="3740">
          <cell r="A3740">
            <v>53660</v>
          </cell>
          <cell r="B3740" t="str">
            <v>GARDEN FLAG-BE THANKFUL</v>
          </cell>
          <cell r="C3740">
            <v>3</v>
          </cell>
          <cell r="D3740">
            <v>1</v>
          </cell>
          <cell r="E3740">
            <v>5.5</v>
          </cell>
          <cell r="F3740" t="str">
            <v>EA</v>
          </cell>
          <cell r="G3740" t="str">
            <v>096069536604</v>
          </cell>
          <cell r="H3740" t="str">
            <v>SE</v>
          </cell>
          <cell r="I3740">
            <v>100</v>
          </cell>
          <cell r="J3740">
            <v>45628</v>
          </cell>
        </row>
        <row r="3741">
          <cell r="A3741">
            <v>53661</v>
          </cell>
          <cell r="B3741" t="str">
            <v>GARDEN FLAG-GOBBLE</v>
          </cell>
          <cell r="C3741">
            <v>3</v>
          </cell>
          <cell r="D3741">
            <v>1</v>
          </cell>
          <cell r="E3741">
            <v>5.5</v>
          </cell>
          <cell r="F3741" t="str">
            <v>EA</v>
          </cell>
          <cell r="G3741" t="str">
            <v>096069536611</v>
          </cell>
          <cell r="H3741" t="str">
            <v>SE</v>
          </cell>
          <cell r="I3741">
            <v>98</v>
          </cell>
          <cell r="J3741">
            <v>45628</v>
          </cell>
        </row>
        <row r="3742">
          <cell r="A3742">
            <v>53662</v>
          </cell>
          <cell r="B3742" t="str">
            <v>GARDEN FLAG-HELLO FALL HARVEST</v>
          </cell>
          <cell r="C3742">
            <v>3</v>
          </cell>
          <cell r="D3742">
            <v>1</v>
          </cell>
          <cell r="E3742">
            <v>5.5</v>
          </cell>
          <cell r="F3742" t="str">
            <v>EA</v>
          </cell>
          <cell r="G3742" t="str">
            <v>096069536628</v>
          </cell>
          <cell r="H3742" t="str">
            <v>SE</v>
          </cell>
          <cell r="I3742">
            <v>80</v>
          </cell>
          <cell r="J3742">
            <v>45628</v>
          </cell>
        </row>
        <row r="3743">
          <cell r="A3743">
            <v>53663</v>
          </cell>
          <cell r="B3743" t="str">
            <v>GARDEN FLAG-BLESS ALL</v>
          </cell>
          <cell r="C3743">
            <v>3</v>
          </cell>
          <cell r="D3743">
            <v>1</v>
          </cell>
          <cell r="E3743">
            <v>5.5</v>
          </cell>
          <cell r="F3743" t="str">
            <v>EA</v>
          </cell>
          <cell r="G3743" t="str">
            <v>096069536635</v>
          </cell>
          <cell r="H3743" t="str">
            <v>SE</v>
          </cell>
          <cell r="I3743">
            <v>100</v>
          </cell>
          <cell r="J3743">
            <v>45628</v>
          </cell>
        </row>
        <row r="3744">
          <cell r="A3744">
            <v>53664</v>
          </cell>
          <cell r="B3744" t="str">
            <v>GARDEN FLAG-GRACE</v>
          </cell>
          <cell r="C3744">
            <v>3</v>
          </cell>
          <cell r="D3744">
            <v>1</v>
          </cell>
          <cell r="E3744">
            <v>5.5</v>
          </cell>
          <cell r="F3744" t="str">
            <v>EA</v>
          </cell>
          <cell r="G3744" t="str">
            <v>096069536642</v>
          </cell>
          <cell r="H3744" t="str">
            <v>SE</v>
          </cell>
          <cell r="I3744">
            <v>96</v>
          </cell>
          <cell r="J3744">
            <v>45628</v>
          </cell>
        </row>
        <row r="3745">
          <cell r="A3745">
            <v>53665</v>
          </cell>
          <cell r="B3745" t="str">
            <v>GARDEN FLAG-HELLO VASE</v>
          </cell>
          <cell r="C3745">
            <v>3</v>
          </cell>
          <cell r="D3745">
            <v>1</v>
          </cell>
          <cell r="E3745">
            <v>5.5</v>
          </cell>
          <cell r="F3745" t="str">
            <v>EA</v>
          </cell>
          <cell r="G3745" t="str">
            <v>096069536659</v>
          </cell>
          <cell r="H3745" t="str">
            <v>SE</v>
          </cell>
          <cell r="I3745">
            <v>78</v>
          </cell>
          <cell r="J3745">
            <v>45628</v>
          </cell>
        </row>
        <row r="3746">
          <cell r="A3746">
            <v>53666</v>
          </cell>
          <cell r="B3746" t="str">
            <v>GARDEN FLAG-COW SUNFLOWER</v>
          </cell>
          <cell r="C3746">
            <v>3</v>
          </cell>
          <cell r="D3746">
            <v>1</v>
          </cell>
          <cell r="E3746">
            <v>5.5</v>
          </cell>
          <cell r="F3746" t="str">
            <v>EA</v>
          </cell>
          <cell r="G3746" t="str">
            <v>096069536666</v>
          </cell>
          <cell r="H3746" t="str">
            <v>SE</v>
          </cell>
          <cell r="I3746">
            <v>94</v>
          </cell>
          <cell r="J3746">
            <v>45628</v>
          </cell>
        </row>
        <row r="3747">
          <cell r="A3747">
            <v>53667</v>
          </cell>
          <cell r="B3747" t="str">
            <v>GARDEN FLAG-EVERYTHING SEASON</v>
          </cell>
          <cell r="C3747">
            <v>3</v>
          </cell>
          <cell r="D3747">
            <v>1</v>
          </cell>
          <cell r="E3747">
            <v>5.5</v>
          </cell>
          <cell r="F3747" t="str">
            <v>EA</v>
          </cell>
          <cell r="G3747" t="str">
            <v>096069536673</v>
          </cell>
          <cell r="H3747" t="str">
            <v>SE</v>
          </cell>
          <cell r="I3747">
            <v>90</v>
          </cell>
          <cell r="J3747">
            <v>45628</v>
          </cell>
        </row>
        <row r="3748">
          <cell r="A3748">
            <v>53668</v>
          </cell>
          <cell r="B3748" t="str">
            <v>GARDEN FLAG-IN EVERYTHING</v>
          </cell>
          <cell r="C3748">
            <v>3</v>
          </cell>
          <cell r="D3748">
            <v>1</v>
          </cell>
          <cell r="E3748">
            <v>5.5</v>
          </cell>
          <cell r="F3748" t="str">
            <v>EA</v>
          </cell>
          <cell r="G3748" t="str">
            <v>096069536680</v>
          </cell>
          <cell r="H3748" t="str">
            <v>SE</v>
          </cell>
          <cell r="I3748">
            <v>96</v>
          </cell>
          <cell r="J3748">
            <v>45628</v>
          </cell>
        </row>
        <row r="3749">
          <cell r="A3749">
            <v>53669</v>
          </cell>
          <cell r="B3749" t="str">
            <v>GARDEN FLAG-THANKS TO THE LORD</v>
          </cell>
          <cell r="C3749">
            <v>3</v>
          </cell>
          <cell r="D3749">
            <v>1</v>
          </cell>
          <cell r="E3749">
            <v>5.5</v>
          </cell>
          <cell r="F3749" t="str">
            <v>EA</v>
          </cell>
          <cell r="G3749" t="str">
            <v>096069536697</v>
          </cell>
          <cell r="H3749" t="str">
            <v>SE</v>
          </cell>
          <cell r="I3749">
            <v>97</v>
          </cell>
          <cell r="J3749">
            <v>45628</v>
          </cell>
        </row>
        <row r="3750">
          <cell r="A3750">
            <v>53670</v>
          </cell>
          <cell r="B3750" t="str">
            <v>GARDEN FLAG-FALL FOR JESUS</v>
          </cell>
          <cell r="C3750">
            <v>3</v>
          </cell>
          <cell r="D3750">
            <v>1</v>
          </cell>
          <cell r="E3750">
            <v>5.5</v>
          </cell>
          <cell r="F3750" t="str">
            <v>EA</v>
          </cell>
          <cell r="G3750" t="str">
            <v>096069536703</v>
          </cell>
          <cell r="H3750" t="str">
            <v>SE</v>
          </cell>
          <cell r="I3750">
            <v>97</v>
          </cell>
          <cell r="J3750">
            <v>45628</v>
          </cell>
        </row>
        <row r="3751">
          <cell r="A3751">
            <v>53671</v>
          </cell>
          <cell r="B3751" t="str">
            <v>GARDEN FLAG-FALL CROSS</v>
          </cell>
          <cell r="C3751">
            <v>3</v>
          </cell>
          <cell r="D3751">
            <v>1</v>
          </cell>
          <cell r="E3751">
            <v>5.5</v>
          </cell>
          <cell r="F3751" t="str">
            <v>EA</v>
          </cell>
          <cell r="G3751" t="str">
            <v>096069536710</v>
          </cell>
          <cell r="H3751" t="str">
            <v>SE</v>
          </cell>
          <cell r="I3751">
            <v>96</v>
          </cell>
          <cell r="J3751">
            <v>45628</v>
          </cell>
        </row>
        <row r="3752">
          <cell r="A3752">
            <v>53672</v>
          </cell>
          <cell r="B3752" t="str">
            <v>GARDEN FLAG-SERVE THE LORD</v>
          </cell>
          <cell r="C3752">
            <v>3</v>
          </cell>
          <cell r="D3752">
            <v>1</v>
          </cell>
          <cell r="E3752">
            <v>5.5</v>
          </cell>
          <cell r="F3752" t="str">
            <v>EA</v>
          </cell>
          <cell r="G3752" t="str">
            <v>096069536727</v>
          </cell>
          <cell r="H3752" t="str">
            <v>SE</v>
          </cell>
          <cell r="I3752">
            <v>97</v>
          </cell>
          <cell r="J3752">
            <v>45628</v>
          </cell>
        </row>
        <row r="3753">
          <cell r="A3753">
            <v>53673</v>
          </cell>
          <cell r="B3753" t="str">
            <v>GARDEN FLAG-CARDINAL APPEARS</v>
          </cell>
          <cell r="C3753">
            <v>3</v>
          </cell>
          <cell r="D3753">
            <v>1</v>
          </cell>
          <cell r="E3753">
            <v>5.5</v>
          </cell>
          <cell r="F3753" t="str">
            <v>EA</v>
          </cell>
          <cell r="G3753" t="str">
            <v>096069536734</v>
          </cell>
          <cell r="H3753" t="str">
            <v>SE</v>
          </cell>
          <cell r="I3753">
            <v>97</v>
          </cell>
          <cell r="J3753">
            <v>45628</v>
          </cell>
        </row>
        <row r="3754">
          <cell r="A3754">
            <v>53674</v>
          </cell>
          <cell r="B3754" t="str">
            <v>GARDEN FLAG-WLCM SCARECROW</v>
          </cell>
          <cell r="C3754">
            <v>3</v>
          </cell>
          <cell r="D3754">
            <v>1</v>
          </cell>
          <cell r="E3754">
            <v>5.5</v>
          </cell>
          <cell r="F3754" t="str">
            <v>EA</v>
          </cell>
          <cell r="G3754" t="str">
            <v>096069536741</v>
          </cell>
          <cell r="H3754" t="str">
            <v>SE</v>
          </cell>
          <cell r="I3754">
            <v>94</v>
          </cell>
          <cell r="J3754">
            <v>45628</v>
          </cell>
        </row>
        <row r="3755">
          <cell r="A3755">
            <v>53675</v>
          </cell>
          <cell r="B3755" t="str">
            <v>GARDEN FLAG-WELCOME PUPS</v>
          </cell>
          <cell r="C3755">
            <v>3</v>
          </cell>
          <cell r="D3755">
            <v>1</v>
          </cell>
          <cell r="E3755">
            <v>5.5</v>
          </cell>
          <cell r="F3755" t="str">
            <v>EA</v>
          </cell>
          <cell r="G3755" t="str">
            <v>096069536758</v>
          </cell>
          <cell r="H3755" t="str">
            <v>SE</v>
          </cell>
          <cell r="I3755">
            <v>86</v>
          </cell>
          <cell r="J3755">
            <v>45628</v>
          </cell>
        </row>
        <row r="3756">
          <cell r="A3756">
            <v>53676</v>
          </cell>
          <cell r="B3756" t="str">
            <v>GARDEN FLAG-HELLO KITTENS</v>
          </cell>
          <cell r="C3756">
            <v>3</v>
          </cell>
          <cell r="D3756">
            <v>1</v>
          </cell>
          <cell r="E3756">
            <v>5.5</v>
          </cell>
          <cell r="F3756" t="str">
            <v>EA</v>
          </cell>
          <cell r="G3756" t="str">
            <v>096069536765</v>
          </cell>
          <cell r="H3756" t="str">
            <v>SE</v>
          </cell>
          <cell r="I3756">
            <v>86</v>
          </cell>
          <cell r="J3756">
            <v>45628</v>
          </cell>
        </row>
        <row r="3757">
          <cell r="A3757">
            <v>53677</v>
          </cell>
          <cell r="B3757" t="str">
            <v>GARDEN FLAG-WHITETAIL DEER</v>
          </cell>
          <cell r="C3757">
            <v>3</v>
          </cell>
          <cell r="D3757">
            <v>1</v>
          </cell>
          <cell r="E3757">
            <v>5.5</v>
          </cell>
          <cell r="F3757" t="str">
            <v>EA</v>
          </cell>
          <cell r="G3757" t="str">
            <v>096069536772</v>
          </cell>
          <cell r="H3757" t="str">
            <v>SE</v>
          </cell>
          <cell r="I3757">
            <v>97</v>
          </cell>
          <cell r="J3757">
            <v>45628</v>
          </cell>
        </row>
        <row r="3758">
          <cell r="A3758">
            <v>53678</v>
          </cell>
          <cell r="B3758" t="str">
            <v>GARDEN FLAG-WLCM TO THE FARM</v>
          </cell>
          <cell r="C3758">
            <v>3</v>
          </cell>
          <cell r="D3758">
            <v>1</v>
          </cell>
          <cell r="E3758">
            <v>5.5</v>
          </cell>
          <cell r="F3758" t="str">
            <v>EA</v>
          </cell>
          <cell r="G3758" t="str">
            <v>096069536789</v>
          </cell>
          <cell r="H3758" t="str">
            <v>SE</v>
          </cell>
          <cell r="I3758">
            <v>94</v>
          </cell>
          <cell r="J3758">
            <v>45628</v>
          </cell>
        </row>
        <row r="3759">
          <cell r="A3759">
            <v>53679</v>
          </cell>
          <cell r="B3759" t="str">
            <v>GARDEN FLAG-COME, WE FLY</v>
          </cell>
          <cell r="C3759">
            <v>3</v>
          </cell>
          <cell r="D3759">
            <v>1</v>
          </cell>
          <cell r="E3759">
            <v>5.5</v>
          </cell>
          <cell r="F3759" t="str">
            <v>EA</v>
          </cell>
          <cell r="G3759" t="str">
            <v>096069536796</v>
          </cell>
          <cell r="H3759" t="str">
            <v>SE</v>
          </cell>
          <cell r="I3759">
            <v>102</v>
          </cell>
          <cell r="J3759">
            <v>45628</v>
          </cell>
        </row>
        <row r="3760">
          <cell r="A3760">
            <v>53680</v>
          </cell>
          <cell r="B3760" t="str">
            <v>GARDEN FLAG-THE BOO CREW</v>
          </cell>
          <cell r="C3760">
            <v>3</v>
          </cell>
          <cell r="D3760">
            <v>1</v>
          </cell>
          <cell r="E3760">
            <v>5.5</v>
          </cell>
          <cell r="F3760" t="str">
            <v>EA</v>
          </cell>
          <cell r="G3760" t="str">
            <v>096069536802</v>
          </cell>
          <cell r="H3760" t="str">
            <v>SE</v>
          </cell>
          <cell r="I3760">
            <v>105</v>
          </cell>
          <cell r="J3760">
            <v>45628</v>
          </cell>
        </row>
        <row r="3761">
          <cell r="A3761">
            <v>53681</v>
          </cell>
          <cell r="B3761" t="str">
            <v>GARDEN FLAG-BOO DAY</v>
          </cell>
          <cell r="C3761">
            <v>3</v>
          </cell>
          <cell r="D3761">
            <v>1</v>
          </cell>
          <cell r="E3761">
            <v>5.5</v>
          </cell>
          <cell r="F3761" t="str">
            <v>EA</v>
          </cell>
          <cell r="G3761" t="str">
            <v>096069536819</v>
          </cell>
          <cell r="H3761" t="str">
            <v>SE</v>
          </cell>
          <cell r="I3761">
            <v>102</v>
          </cell>
          <cell r="J3761">
            <v>45628</v>
          </cell>
        </row>
        <row r="3762">
          <cell r="A3762">
            <v>53682</v>
          </cell>
          <cell r="B3762" t="str">
            <v>GARDEN FLAG-TREAT CAT</v>
          </cell>
          <cell r="C3762">
            <v>3</v>
          </cell>
          <cell r="D3762">
            <v>1</v>
          </cell>
          <cell r="E3762">
            <v>5.5</v>
          </cell>
          <cell r="F3762" t="str">
            <v>EA</v>
          </cell>
          <cell r="G3762" t="str">
            <v>096069536826</v>
          </cell>
          <cell r="H3762" t="str">
            <v>SE</v>
          </cell>
          <cell r="I3762">
            <v>104</v>
          </cell>
          <cell r="J3762">
            <v>45628</v>
          </cell>
        </row>
        <row r="3763">
          <cell r="A3763">
            <v>53683</v>
          </cell>
          <cell r="B3763" t="str">
            <v>GARDEN FLAG-PUMPKIN PUP</v>
          </cell>
          <cell r="C3763">
            <v>3</v>
          </cell>
          <cell r="D3763">
            <v>1</v>
          </cell>
          <cell r="E3763">
            <v>5.5</v>
          </cell>
          <cell r="F3763" t="str">
            <v>EA</v>
          </cell>
          <cell r="G3763" t="str">
            <v>096069536833</v>
          </cell>
          <cell r="H3763" t="str">
            <v>SE</v>
          </cell>
          <cell r="I3763">
            <v>105</v>
          </cell>
          <cell r="J3763">
            <v>45628</v>
          </cell>
        </row>
        <row r="3764">
          <cell r="A3764">
            <v>53684</v>
          </cell>
          <cell r="B3764" t="str">
            <v>GARDEN FLAG-PUMPKIN COW</v>
          </cell>
          <cell r="C3764">
            <v>3</v>
          </cell>
          <cell r="D3764">
            <v>1</v>
          </cell>
          <cell r="E3764">
            <v>5.5</v>
          </cell>
          <cell r="F3764" t="str">
            <v>EA</v>
          </cell>
          <cell r="G3764" t="str">
            <v>096069536840</v>
          </cell>
          <cell r="H3764" t="str">
            <v>SE</v>
          </cell>
          <cell r="I3764">
            <v>105</v>
          </cell>
          <cell r="J3764">
            <v>45628</v>
          </cell>
        </row>
        <row r="3765">
          <cell r="A3765">
            <v>53685</v>
          </cell>
          <cell r="B3765" t="str">
            <v>GARDEN FLAG-FUNNY FARM</v>
          </cell>
          <cell r="C3765">
            <v>3</v>
          </cell>
          <cell r="D3765">
            <v>1</v>
          </cell>
          <cell r="E3765">
            <v>5.5</v>
          </cell>
          <cell r="F3765" t="str">
            <v>EA</v>
          </cell>
          <cell r="G3765" t="str">
            <v>096069536857</v>
          </cell>
          <cell r="H3765" t="str">
            <v>SE</v>
          </cell>
          <cell r="I3765">
            <v>94</v>
          </cell>
          <cell r="J3765">
            <v>45628</v>
          </cell>
        </row>
        <row r="3766">
          <cell r="A3766">
            <v>53686</v>
          </cell>
          <cell r="B3766" t="str">
            <v>GARDEN FLAG-GREEN TRACTOR</v>
          </cell>
          <cell r="C3766">
            <v>3</v>
          </cell>
          <cell r="D3766">
            <v>1</v>
          </cell>
          <cell r="E3766">
            <v>5.5</v>
          </cell>
          <cell r="F3766" t="str">
            <v>EA</v>
          </cell>
          <cell r="G3766" t="str">
            <v>096069536864</v>
          </cell>
          <cell r="H3766" t="str">
            <v>SE</v>
          </cell>
          <cell r="I3766">
            <v>94</v>
          </cell>
          <cell r="J3766">
            <v>45628</v>
          </cell>
        </row>
        <row r="3767">
          <cell r="A3767">
            <v>53687</v>
          </cell>
          <cell r="B3767" t="str">
            <v>GARDEN FLAG-SUNFLOWER FIELD</v>
          </cell>
          <cell r="C3767">
            <v>3</v>
          </cell>
          <cell r="D3767">
            <v>1</v>
          </cell>
          <cell r="E3767">
            <v>5.5</v>
          </cell>
          <cell r="F3767" t="str">
            <v>EA</v>
          </cell>
          <cell r="G3767" t="str">
            <v>096069536871</v>
          </cell>
          <cell r="H3767" t="str">
            <v>SE</v>
          </cell>
          <cell r="I3767">
            <v>94</v>
          </cell>
          <cell r="J3767">
            <v>45628</v>
          </cell>
        </row>
        <row r="3768">
          <cell r="A3768">
            <v>53688</v>
          </cell>
          <cell r="B3768" t="str">
            <v>GARDEN FLAG-HARVEST TRUCK</v>
          </cell>
          <cell r="C3768">
            <v>3</v>
          </cell>
          <cell r="D3768">
            <v>1</v>
          </cell>
          <cell r="E3768">
            <v>5.5</v>
          </cell>
          <cell r="F3768" t="str">
            <v>EA</v>
          </cell>
          <cell r="G3768" t="str">
            <v>096069536888</v>
          </cell>
          <cell r="H3768" t="str">
            <v>SE</v>
          </cell>
          <cell r="I3768">
            <v>95</v>
          </cell>
          <cell r="J3768">
            <v>45628</v>
          </cell>
        </row>
        <row r="3769">
          <cell r="A3769">
            <v>53689</v>
          </cell>
          <cell r="B3769" t="str">
            <v>GARDEN FLAG-TO TALK ABOUT</v>
          </cell>
          <cell r="C3769">
            <v>3</v>
          </cell>
          <cell r="D3769">
            <v>1</v>
          </cell>
          <cell r="E3769">
            <v>5.5</v>
          </cell>
          <cell r="F3769" t="str">
            <v>EA</v>
          </cell>
          <cell r="G3769" t="str">
            <v>096069536895</v>
          </cell>
          <cell r="H3769" t="str">
            <v>SE</v>
          </cell>
          <cell r="I3769">
            <v>94</v>
          </cell>
          <cell r="J3769">
            <v>45628</v>
          </cell>
        </row>
        <row r="3770">
          <cell r="A3770">
            <v>53690</v>
          </cell>
          <cell r="B3770" t="str">
            <v>GARDEN FLAG-CARDINAL HOLLY</v>
          </cell>
          <cell r="C3770">
            <v>3</v>
          </cell>
          <cell r="D3770">
            <v>1</v>
          </cell>
          <cell r="E3770">
            <v>5.5</v>
          </cell>
          <cell r="F3770" t="str">
            <v>EA</v>
          </cell>
          <cell r="G3770" t="str">
            <v>096069536901</v>
          </cell>
          <cell r="H3770" t="str">
            <v>SE</v>
          </cell>
          <cell r="I3770">
            <v>126</v>
          </cell>
          <cell r="J3770">
            <v>45628</v>
          </cell>
        </row>
        <row r="3771">
          <cell r="A3771">
            <v>53691</v>
          </cell>
          <cell r="B3771" t="str">
            <v>GARDEN FLAG-LG POINSETTIA</v>
          </cell>
          <cell r="C3771">
            <v>3</v>
          </cell>
          <cell r="D3771">
            <v>1</v>
          </cell>
          <cell r="E3771">
            <v>5.5</v>
          </cell>
          <cell r="F3771" t="str">
            <v>EA</v>
          </cell>
          <cell r="G3771" t="str">
            <v>096069536918</v>
          </cell>
          <cell r="H3771" t="str">
            <v>SE</v>
          </cell>
          <cell r="I3771">
            <v>126</v>
          </cell>
          <cell r="J3771">
            <v>45628</v>
          </cell>
        </row>
        <row r="3772">
          <cell r="A3772">
            <v>53692</v>
          </cell>
          <cell r="B3772" t="str">
            <v>GARDEN FLAG-HARVEST CARDINAL</v>
          </cell>
          <cell r="C3772">
            <v>3</v>
          </cell>
          <cell r="D3772">
            <v>1</v>
          </cell>
          <cell r="E3772">
            <v>5.5</v>
          </cell>
          <cell r="F3772" t="str">
            <v>EA</v>
          </cell>
          <cell r="G3772" t="str">
            <v>096069536925</v>
          </cell>
          <cell r="H3772" t="str">
            <v>SE</v>
          </cell>
          <cell r="I3772">
            <v>81</v>
          </cell>
          <cell r="J3772">
            <v>45628</v>
          </cell>
        </row>
        <row r="3773">
          <cell r="A3773">
            <v>53693</v>
          </cell>
          <cell r="B3773" t="str">
            <v>GARDEN FLAG-HELLO PUMPKIN STEP</v>
          </cell>
          <cell r="C3773">
            <v>3</v>
          </cell>
          <cell r="D3773">
            <v>1</v>
          </cell>
          <cell r="E3773">
            <v>5.5</v>
          </cell>
          <cell r="F3773" t="str">
            <v>EA</v>
          </cell>
          <cell r="G3773" t="str">
            <v>096069536932</v>
          </cell>
          <cell r="H3773" t="str">
            <v>SE</v>
          </cell>
          <cell r="I3773">
            <v>80</v>
          </cell>
          <cell r="J3773">
            <v>45628</v>
          </cell>
        </row>
        <row r="3774">
          <cell r="A3774">
            <v>53694</v>
          </cell>
          <cell r="B3774" t="str">
            <v>GARDEN FLAG-HELLO FALL WAGON</v>
          </cell>
          <cell r="C3774">
            <v>3</v>
          </cell>
          <cell r="D3774">
            <v>1</v>
          </cell>
          <cell r="E3774">
            <v>5.5</v>
          </cell>
          <cell r="F3774" t="str">
            <v>EA</v>
          </cell>
          <cell r="G3774" t="str">
            <v>096069536949</v>
          </cell>
          <cell r="H3774" t="str">
            <v>SE</v>
          </cell>
          <cell r="I3774">
            <v>95</v>
          </cell>
          <cell r="J3774">
            <v>45628</v>
          </cell>
        </row>
        <row r="3775">
          <cell r="A3775">
            <v>53695</v>
          </cell>
          <cell r="B3775" t="str">
            <v>GARDEN FLAG-FAVORITE SEASON</v>
          </cell>
          <cell r="C3775">
            <v>3</v>
          </cell>
          <cell r="D3775">
            <v>1</v>
          </cell>
          <cell r="E3775">
            <v>5.5</v>
          </cell>
          <cell r="F3775" t="str">
            <v>EA</v>
          </cell>
          <cell r="G3775" t="str">
            <v>096069536956</v>
          </cell>
          <cell r="H3775" t="str">
            <v>SE</v>
          </cell>
          <cell r="I3775">
            <v>86</v>
          </cell>
          <cell r="J3775">
            <v>45628</v>
          </cell>
        </row>
        <row r="3776">
          <cell r="A3776">
            <v>53696</v>
          </cell>
          <cell r="B3776" t="str">
            <v>GARDEN FLAG-FALL BUTTERFLIES</v>
          </cell>
          <cell r="C3776">
            <v>3</v>
          </cell>
          <cell r="D3776">
            <v>1</v>
          </cell>
          <cell r="E3776">
            <v>5.5</v>
          </cell>
          <cell r="F3776" t="str">
            <v>EA</v>
          </cell>
          <cell r="G3776" t="str">
            <v>096069536963</v>
          </cell>
          <cell r="H3776" t="str">
            <v>SE</v>
          </cell>
          <cell r="I3776">
            <v>98</v>
          </cell>
          <cell r="J3776">
            <v>45628</v>
          </cell>
        </row>
        <row r="3777">
          <cell r="A3777">
            <v>53697</v>
          </cell>
          <cell r="B3777" t="str">
            <v>GDN FLAG 36 PC FESTIVE MONO</v>
          </cell>
          <cell r="C3777">
            <v>1</v>
          </cell>
          <cell r="D3777">
            <v>1</v>
          </cell>
          <cell r="E3777">
            <v>198</v>
          </cell>
          <cell r="F3777" t="str">
            <v>EA</v>
          </cell>
          <cell r="G3777" t="str">
            <v>096069536970</v>
          </cell>
          <cell r="H3777" t="str">
            <v>SE</v>
          </cell>
          <cell r="I3777">
            <v>107</v>
          </cell>
          <cell r="J3777">
            <v>45628</v>
          </cell>
        </row>
        <row r="3778">
          <cell r="A3778">
            <v>53698</v>
          </cell>
          <cell r="B3778" t="str">
            <v>GDN FLAG 36 PC PUMPKIN PL MONO</v>
          </cell>
          <cell r="C3778">
            <v>1</v>
          </cell>
          <cell r="D3778">
            <v>1</v>
          </cell>
          <cell r="E3778">
            <v>198</v>
          </cell>
          <cell r="F3778" t="str">
            <v>EA</v>
          </cell>
          <cell r="G3778" t="str">
            <v>096069536987</v>
          </cell>
          <cell r="H3778" t="str">
            <v>SE</v>
          </cell>
          <cell r="I3778">
            <v>77</v>
          </cell>
          <cell r="J3778">
            <v>45628</v>
          </cell>
        </row>
        <row r="3779">
          <cell r="A3779">
            <v>53699</v>
          </cell>
          <cell r="B3779" t="str">
            <v>GARDEN FLAG-MIDNIGHT GARDEN</v>
          </cell>
          <cell r="C3779">
            <v>3</v>
          </cell>
          <cell r="D3779">
            <v>1</v>
          </cell>
          <cell r="E3779">
            <v>5.5</v>
          </cell>
          <cell r="F3779" t="str">
            <v>EA</v>
          </cell>
          <cell r="G3779" t="str">
            <v>096069536994</v>
          </cell>
          <cell r="H3779" t="str">
            <v>SE</v>
          </cell>
          <cell r="I3779">
            <v>124</v>
          </cell>
          <cell r="J3779">
            <v>45628</v>
          </cell>
        </row>
        <row r="3780">
          <cell r="A3780">
            <v>53700</v>
          </cell>
          <cell r="B3780" t="str">
            <v>GARDEN FLAG-CHRISTMAS OWL</v>
          </cell>
          <cell r="C3780">
            <v>3</v>
          </cell>
          <cell r="D3780">
            <v>1</v>
          </cell>
          <cell r="E3780">
            <v>5.5</v>
          </cell>
          <cell r="F3780" t="str">
            <v>EA</v>
          </cell>
          <cell r="G3780" t="str">
            <v>096069537007</v>
          </cell>
          <cell r="H3780" t="str">
            <v>SE</v>
          </cell>
          <cell r="I3780">
            <v>124</v>
          </cell>
          <cell r="J3780">
            <v>45628</v>
          </cell>
        </row>
        <row r="3781">
          <cell r="A3781">
            <v>53701</v>
          </cell>
          <cell r="B3781" t="str">
            <v>GARDEN FLAG-SANTA PAWS PUP</v>
          </cell>
          <cell r="C3781">
            <v>3</v>
          </cell>
          <cell r="D3781">
            <v>1</v>
          </cell>
          <cell r="E3781">
            <v>5.5</v>
          </cell>
          <cell r="F3781" t="str">
            <v>EA</v>
          </cell>
          <cell r="G3781" t="str">
            <v>096069537014</v>
          </cell>
          <cell r="H3781" t="str">
            <v>SE</v>
          </cell>
          <cell r="I3781">
            <v>110</v>
          </cell>
          <cell r="J3781">
            <v>45628</v>
          </cell>
        </row>
        <row r="3782">
          <cell r="A3782">
            <v>53702</v>
          </cell>
          <cell r="B3782" t="str">
            <v>GARDEN FLAG-SANTA PAWS KITTEN</v>
          </cell>
          <cell r="C3782">
            <v>3</v>
          </cell>
          <cell r="D3782">
            <v>1</v>
          </cell>
          <cell r="E3782">
            <v>5.5</v>
          </cell>
          <cell r="F3782" t="str">
            <v>EA</v>
          </cell>
          <cell r="G3782" t="str">
            <v>096069537021</v>
          </cell>
          <cell r="H3782" t="str">
            <v>SE</v>
          </cell>
          <cell r="I3782">
            <v>110</v>
          </cell>
          <cell r="J3782">
            <v>45628</v>
          </cell>
        </row>
        <row r="3783">
          <cell r="A3783">
            <v>53703</v>
          </cell>
          <cell r="B3783" t="str">
            <v>GARDEN FLAG-FA LA LA LA LA</v>
          </cell>
          <cell r="C3783">
            <v>3</v>
          </cell>
          <cell r="D3783">
            <v>1</v>
          </cell>
          <cell r="E3783">
            <v>5.5</v>
          </cell>
          <cell r="F3783" t="str">
            <v>EA</v>
          </cell>
          <cell r="G3783" t="str">
            <v>096069537038</v>
          </cell>
          <cell r="H3783" t="str">
            <v>SE</v>
          </cell>
          <cell r="I3783">
            <v>116</v>
          </cell>
          <cell r="J3783">
            <v>45628</v>
          </cell>
        </row>
        <row r="3784">
          <cell r="A3784">
            <v>53704</v>
          </cell>
          <cell r="B3784" t="str">
            <v>GARDEN FLAG-MOOEY HIGHLAND</v>
          </cell>
          <cell r="C3784">
            <v>3</v>
          </cell>
          <cell r="D3784">
            <v>1</v>
          </cell>
          <cell r="E3784">
            <v>5.5</v>
          </cell>
          <cell r="F3784" t="str">
            <v>EA</v>
          </cell>
          <cell r="G3784" t="str">
            <v>096069537045</v>
          </cell>
          <cell r="H3784" t="str">
            <v>SE</v>
          </cell>
          <cell r="I3784">
            <v>116</v>
          </cell>
          <cell r="J3784">
            <v>45628</v>
          </cell>
        </row>
        <row r="3785">
          <cell r="A3785">
            <v>53705</v>
          </cell>
          <cell r="B3785" t="str">
            <v>GARDEN FLAG-WELCOME CAT</v>
          </cell>
          <cell r="C3785">
            <v>3</v>
          </cell>
          <cell r="D3785">
            <v>1</v>
          </cell>
          <cell r="E3785">
            <v>5.5</v>
          </cell>
          <cell r="F3785" t="str">
            <v>EA</v>
          </cell>
          <cell r="G3785" t="str">
            <v>096069537052</v>
          </cell>
          <cell r="H3785" t="str">
            <v>SE</v>
          </cell>
          <cell r="I3785">
            <v>120</v>
          </cell>
          <cell r="J3785">
            <v>45628</v>
          </cell>
        </row>
        <row r="3786">
          <cell r="A3786">
            <v>53706</v>
          </cell>
          <cell r="B3786" t="str">
            <v>GARDEN FLAG-MAKING A LIST</v>
          </cell>
          <cell r="C3786">
            <v>3</v>
          </cell>
          <cell r="D3786">
            <v>1</v>
          </cell>
          <cell r="E3786">
            <v>5.5</v>
          </cell>
          <cell r="F3786" t="str">
            <v>EA</v>
          </cell>
          <cell r="G3786" t="str">
            <v>096069537069</v>
          </cell>
          <cell r="H3786" t="str">
            <v>SE</v>
          </cell>
          <cell r="I3786">
            <v>116</v>
          </cell>
          <cell r="J3786">
            <v>45628</v>
          </cell>
        </row>
        <row r="3787">
          <cell r="A3787">
            <v>53707</v>
          </cell>
          <cell r="B3787" t="str">
            <v>GARDEN FLAG-MOOEY HOLSTEIN</v>
          </cell>
          <cell r="C3787">
            <v>3</v>
          </cell>
          <cell r="D3787">
            <v>1</v>
          </cell>
          <cell r="E3787">
            <v>5.5</v>
          </cell>
          <cell r="F3787" t="str">
            <v>EA</v>
          </cell>
          <cell r="G3787" t="str">
            <v>096069537076</v>
          </cell>
          <cell r="H3787" t="str">
            <v>SE</v>
          </cell>
          <cell r="I3787">
            <v>114</v>
          </cell>
          <cell r="J3787">
            <v>45628</v>
          </cell>
        </row>
        <row r="3788">
          <cell r="A3788">
            <v>53708</v>
          </cell>
          <cell r="B3788" t="str">
            <v>GARDEN FLAG-DELIVERING CHRISTM</v>
          </cell>
          <cell r="C3788">
            <v>3</v>
          </cell>
          <cell r="D3788">
            <v>1</v>
          </cell>
          <cell r="E3788">
            <v>5.5</v>
          </cell>
          <cell r="F3788" t="str">
            <v>EA</v>
          </cell>
          <cell r="G3788" t="str">
            <v>096069537083</v>
          </cell>
          <cell r="H3788" t="str">
            <v>SE</v>
          </cell>
          <cell r="I3788">
            <v>114</v>
          </cell>
          <cell r="J3788">
            <v>45628</v>
          </cell>
        </row>
        <row r="3789">
          <cell r="A3789">
            <v>53709</v>
          </cell>
          <cell r="B3789" t="str">
            <v>GARDEN FLAG-FESTIVE TRIO</v>
          </cell>
          <cell r="C3789">
            <v>3</v>
          </cell>
          <cell r="D3789">
            <v>1</v>
          </cell>
          <cell r="E3789">
            <v>5.5</v>
          </cell>
          <cell r="F3789" t="str">
            <v>EA</v>
          </cell>
          <cell r="G3789" t="str">
            <v>096069537090</v>
          </cell>
          <cell r="H3789" t="str">
            <v>SE</v>
          </cell>
          <cell r="I3789">
            <v>114</v>
          </cell>
          <cell r="J3789">
            <v>45628</v>
          </cell>
        </row>
        <row r="3790">
          <cell r="A3790">
            <v>53710</v>
          </cell>
          <cell r="B3790" t="str">
            <v>GARDEN FLAG-ALL IS BRIGHT</v>
          </cell>
          <cell r="C3790">
            <v>3</v>
          </cell>
          <cell r="D3790">
            <v>1</v>
          </cell>
          <cell r="E3790">
            <v>5.5</v>
          </cell>
          <cell r="F3790" t="str">
            <v>EA</v>
          </cell>
          <cell r="G3790" t="str">
            <v>096069537106</v>
          </cell>
          <cell r="H3790" t="str">
            <v>SE</v>
          </cell>
          <cell r="I3790">
            <v>128</v>
          </cell>
          <cell r="J3790">
            <v>45628</v>
          </cell>
        </row>
        <row r="3791">
          <cell r="A3791">
            <v>53711</v>
          </cell>
          <cell r="B3791" t="str">
            <v>GARDEN FLAG-BELIEVE TRAIN</v>
          </cell>
          <cell r="C3791">
            <v>3</v>
          </cell>
          <cell r="D3791">
            <v>1</v>
          </cell>
          <cell r="E3791">
            <v>5.5</v>
          </cell>
          <cell r="F3791" t="str">
            <v>EA</v>
          </cell>
          <cell r="G3791" t="str">
            <v>096069537113</v>
          </cell>
          <cell r="H3791" t="str">
            <v>SE</v>
          </cell>
          <cell r="I3791">
            <v>128</v>
          </cell>
          <cell r="J3791">
            <v>45628</v>
          </cell>
        </row>
        <row r="3792">
          <cell r="A3792">
            <v>53712</v>
          </cell>
          <cell r="B3792" t="str">
            <v>GARDEN FLAG-PEACE ON EARTH</v>
          </cell>
          <cell r="C3792">
            <v>3</v>
          </cell>
          <cell r="D3792">
            <v>1</v>
          </cell>
          <cell r="E3792">
            <v>5.5</v>
          </cell>
          <cell r="F3792" t="str">
            <v>EA</v>
          </cell>
          <cell r="G3792" t="str">
            <v>096069537120</v>
          </cell>
          <cell r="H3792" t="str">
            <v>SE</v>
          </cell>
          <cell r="I3792">
            <v>132</v>
          </cell>
          <cell r="J3792">
            <v>45628</v>
          </cell>
        </row>
        <row r="3793">
          <cell r="A3793">
            <v>53713</v>
          </cell>
          <cell r="B3793" t="str">
            <v>GARDEN FLAG-FOR THE SEASON</v>
          </cell>
          <cell r="C3793">
            <v>3</v>
          </cell>
          <cell r="D3793">
            <v>1</v>
          </cell>
          <cell r="E3793">
            <v>5.5</v>
          </cell>
          <cell r="F3793" t="str">
            <v>EA</v>
          </cell>
          <cell r="G3793" t="str">
            <v>096069537137</v>
          </cell>
          <cell r="H3793" t="str">
            <v>SE</v>
          </cell>
          <cell r="I3793">
            <v>134</v>
          </cell>
          <cell r="J3793">
            <v>45628</v>
          </cell>
        </row>
        <row r="3794">
          <cell r="A3794">
            <v>53714</v>
          </cell>
          <cell r="B3794" t="str">
            <v>GARDEN FLAG-WOODLAND FRIENDS</v>
          </cell>
          <cell r="C3794">
            <v>3</v>
          </cell>
          <cell r="D3794">
            <v>1</v>
          </cell>
          <cell r="E3794">
            <v>5.5</v>
          </cell>
          <cell r="F3794" t="str">
            <v>EA</v>
          </cell>
          <cell r="G3794" t="str">
            <v>096069537144</v>
          </cell>
          <cell r="H3794" t="str">
            <v>SE</v>
          </cell>
          <cell r="I3794">
            <v>120</v>
          </cell>
          <cell r="J3794">
            <v>45628</v>
          </cell>
        </row>
        <row r="3795">
          <cell r="A3795">
            <v>53715</v>
          </cell>
          <cell r="B3795" t="str">
            <v>GARDEN FLAG-CARDINAL MAILBOX</v>
          </cell>
          <cell r="C3795">
            <v>3</v>
          </cell>
          <cell r="D3795">
            <v>1</v>
          </cell>
          <cell r="E3795">
            <v>5.5</v>
          </cell>
          <cell r="F3795" t="str">
            <v>EA</v>
          </cell>
          <cell r="G3795" t="str">
            <v>096069537151</v>
          </cell>
          <cell r="H3795" t="str">
            <v>SE</v>
          </cell>
          <cell r="I3795">
            <v>128</v>
          </cell>
          <cell r="J3795">
            <v>45628</v>
          </cell>
        </row>
        <row r="3796">
          <cell r="A3796">
            <v>53716</v>
          </cell>
          <cell r="B3796" t="str">
            <v>GARDEN FLAG-FAMILY TOGETHER</v>
          </cell>
          <cell r="C3796">
            <v>3</v>
          </cell>
          <cell r="D3796">
            <v>1</v>
          </cell>
          <cell r="E3796">
            <v>5.5</v>
          </cell>
          <cell r="F3796" t="str">
            <v>EA</v>
          </cell>
          <cell r="G3796" t="str">
            <v>096069537168</v>
          </cell>
          <cell r="H3796" t="str">
            <v>SE</v>
          </cell>
          <cell r="I3796">
            <v>118</v>
          </cell>
          <cell r="J3796">
            <v>45628</v>
          </cell>
        </row>
        <row r="3797">
          <cell r="A3797">
            <v>53717</v>
          </cell>
          <cell r="B3797" t="str">
            <v>GARDEN FLAG-CHRISTMAS SNOWMAN</v>
          </cell>
          <cell r="C3797">
            <v>3</v>
          </cell>
          <cell r="D3797">
            <v>1</v>
          </cell>
          <cell r="E3797">
            <v>5.5</v>
          </cell>
          <cell r="F3797" t="str">
            <v>EA</v>
          </cell>
          <cell r="G3797" t="str">
            <v>096069537175</v>
          </cell>
          <cell r="H3797" t="str">
            <v>SE</v>
          </cell>
          <cell r="I3797">
            <v>120</v>
          </cell>
          <cell r="J3797">
            <v>45628</v>
          </cell>
        </row>
        <row r="3798">
          <cell r="A3798">
            <v>53718</v>
          </cell>
          <cell r="B3798" t="str">
            <v>GARDEN FLAG-SNOWMAN WELCOME</v>
          </cell>
          <cell r="C3798">
            <v>3</v>
          </cell>
          <cell r="D3798">
            <v>1</v>
          </cell>
          <cell r="E3798">
            <v>5.5</v>
          </cell>
          <cell r="F3798" t="str">
            <v>EA</v>
          </cell>
          <cell r="G3798" t="str">
            <v>096069537182</v>
          </cell>
          <cell r="H3798" t="str">
            <v>SE</v>
          </cell>
          <cell r="I3798">
            <v>130</v>
          </cell>
          <cell r="J3798">
            <v>45628</v>
          </cell>
        </row>
        <row r="3799">
          <cell r="A3799">
            <v>53719</v>
          </cell>
          <cell r="B3799" t="str">
            <v>GARDEN FLAG-FLAMINGO</v>
          </cell>
          <cell r="C3799">
            <v>3</v>
          </cell>
          <cell r="D3799">
            <v>1</v>
          </cell>
          <cell r="E3799">
            <v>5.5</v>
          </cell>
          <cell r="F3799" t="str">
            <v>EA</v>
          </cell>
          <cell r="G3799" t="str">
            <v>096069537199</v>
          </cell>
          <cell r="H3799" t="str">
            <v>SE</v>
          </cell>
          <cell r="I3799">
            <v>112</v>
          </cell>
          <cell r="J3799">
            <v>45628</v>
          </cell>
        </row>
        <row r="3800">
          <cell r="A3800">
            <v>53720</v>
          </cell>
          <cell r="B3800" t="str">
            <v>GARDEN FLAG-WISH YOU</v>
          </cell>
          <cell r="C3800">
            <v>3</v>
          </cell>
          <cell r="D3800">
            <v>1</v>
          </cell>
          <cell r="E3800">
            <v>5.5</v>
          </cell>
          <cell r="F3800" t="str">
            <v>EA</v>
          </cell>
          <cell r="G3800" t="str">
            <v>096069537205</v>
          </cell>
          <cell r="H3800" t="str">
            <v>SE</v>
          </cell>
          <cell r="I3800">
            <v>130</v>
          </cell>
          <cell r="J3800">
            <v>45628</v>
          </cell>
        </row>
        <row r="3801">
          <cell r="A3801">
            <v>53721</v>
          </cell>
          <cell r="B3801" t="str">
            <v>GARDEN FLAG-POINSETTIA BORDER</v>
          </cell>
          <cell r="C3801">
            <v>3</v>
          </cell>
          <cell r="D3801">
            <v>1</v>
          </cell>
          <cell r="E3801">
            <v>5.5</v>
          </cell>
          <cell r="F3801" t="str">
            <v>EA</v>
          </cell>
          <cell r="G3801" t="str">
            <v>096069537212</v>
          </cell>
          <cell r="H3801" t="str">
            <v>SE</v>
          </cell>
          <cell r="I3801">
            <v>118</v>
          </cell>
          <cell r="J3801">
            <v>45628</v>
          </cell>
        </row>
        <row r="3802">
          <cell r="A3802">
            <v>53722</v>
          </cell>
          <cell r="B3802" t="str">
            <v>GARDEN FLAG-OH SNAP</v>
          </cell>
          <cell r="C3802">
            <v>3</v>
          </cell>
          <cell r="D3802">
            <v>1</v>
          </cell>
          <cell r="E3802">
            <v>5.5</v>
          </cell>
          <cell r="F3802" t="str">
            <v>EA</v>
          </cell>
          <cell r="G3802" t="str">
            <v>096069537229</v>
          </cell>
          <cell r="H3802" t="str">
            <v>SE</v>
          </cell>
          <cell r="I3802">
            <v>112</v>
          </cell>
          <cell r="J3802">
            <v>45628</v>
          </cell>
        </row>
        <row r="3803">
          <cell r="A3803">
            <v>53723</v>
          </cell>
          <cell r="B3803" t="str">
            <v>GARDEN FLAG-HELLO WINTER</v>
          </cell>
          <cell r="C3803">
            <v>3</v>
          </cell>
          <cell r="D3803">
            <v>1</v>
          </cell>
          <cell r="E3803">
            <v>5.5</v>
          </cell>
          <cell r="F3803" t="str">
            <v>EA</v>
          </cell>
          <cell r="G3803" t="str">
            <v>096069537236</v>
          </cell>
          <cell r="H3803" t="str">
            <v>SE</v>
          </cell>
          <cell r="I3803">
            <v>140</v>
          </cell>
          <cell r="J3803">
            <v>45628</v>
          </cell>
        </row>
        <row r="3804">
          <cell r="A3804">
            <v>53724</v>
          </cell>
          <cell r="B3804" t="str">
            <v>GARDEN FLAG-PRESENTS</v>
          </cell>
          <cell r="C3804">
            <v>3</v>
          </cell>
          <cell r="D3804">
            <v>1</v>
          </cell>
          <cell r="E3804">
            <v>5.5</v>
          </cell>
          <cell r="F3804" t="str">
            <v>EA</v>
          </cell>
          <cell r="G3804" t="str">
            <v>096069537243</v>
          </cell>
          <cell r="H3804" t="str">
            <v>SE</v>
          </cell>
          <cell r="I3804">
            <v>108</v>
          </cell>
          <cell r="J3804">
            <v>45628</v>
          </cell>
        </row>
        <row r="3805">
          <cell r="A3805">
            <v>53725</v>
          </cell>
          <cell r="B3805" t="str">
            <v>GARDEN FLAG-TO BE GOOD</v>
          </cell>
          <cell r="C3805">
            <v>3</v>
          </cell>
          <cell r="D3805">
            <v>1</v>
          </cell>
          <cell r="E3805">
            <v>5.5</v>
          </cell>
          <cell r="F3805" t="str">
            <v>EA</v>
          </cell>
          <cell r="G3805" t="str">
            <v>096069537250</v>
          </cell>
          <cell r="H3805" t="str">
            <v>SE</v>
          </cell>
          <cell r="I3805">
            <v>108</v>
          </cell>
          <cell r="J3805">
            <v>45628</v>
          </cell>
        </row>
        <row r="3806">
          <cell r="A3806">
            <v>53726</v>
          </cell>
          <cell r="B3806" t="str">
            <v>GARDEN FLAG-ALWAYS WITH YOU</v>
          </cell>
          <cell r="C3806">
            <v>3</v>
          </cell>
          <cell r="D3806">
            <v>1</v>
          </cell>
          <cell r="E3806">
            <v>5.5</v>
          </cell>
          <cell r="F3806" t="str">
            <v>EA</v>
          </cell>
          <cell r="G3806" t="str">
            <v>096069537267</v>
          </cell>
          <cell r="H3806" t="str">
            <v>SE</v>
          </cell>
          <cell r="I3806">
            <v>138</v>
          </cell>
          <cell r="J3806">
            <v>45628</v>
          </cell>
        </row>
        <row r="3807">
          <cell r="A3807">
            <v>53727</v>
          </cell>
          <cell r="B3807" t="str">
            <v>GARDEN FLAG-SNOW PLACE/HOME</v>
          </cell>
          <cell r="C3807">
            <v>3</v>
          </cell>
          <cell r="D3807">
            <v>1</v>
          </cell>
          <cell r="E3807">
            <v>5.5</v>
          </cell>
          <cell r="F3807" t="str">
            <v>EA</v>
          </cell>
          <cell r="G3807" t="str">
            <v>096069537274</v>
          </cell>
          <cell r="H3807" t="str">
            <v>SE</v>
          </cell>
          <cell r="I3807">
            <v>136</v>
          </cell>
          <cell r="J3807">
            <v>45628</v>
          </cell>
        </row>
        <row r="3808">
          <cell r="A3808">
            <v>53728</v>
          </cell>
          <cell r="B3808" t="str">
            <v>GARDEN FLAG-FROSTY PAWS LOVE</v>
          </cell>
          <cell r="C3808">
            <v>3</v>
          </cell>
          <cell r="D3808">
            <v>1</v>
          </cell>
          <cell r="E3808">
            <v>5.5</v>
          </cell>
          <cell r="F3808" t="str">
            <v>EA</v>
          </cell>
          <cell r="G3808" t="str">
            <v>096069537281</v>
          </cell>
          <cell r="H3808" t="str">
            <v>SE</v>
          </cell>
          <cell r="I3808">
            <v>140</v>
          </cell>
          <cell r="J3808">
            <v>45628</v>
          </cell>
        </row>
        <row r="3809">
          <cell r="A3809">
            <v>53729</v>
          </cell>
          <cell r="B3809" t="str">
            <v>GARDEN FLAG-WTR WISHES SNOWMAN</v>
          </cell>
          <cell r="C3809">
            <v>3</v>
          </cell>
          <cell r="D3809">
            <v>1</v>
          </cell>
          <cell r="E3809">
            <v>5.5</v>
          </cell>
          <cell r="F3809" t="str">
            <v>EA</v>
          </cell>
          <cell r="G3809" t="str">
            <v>096069537298</v>
          </cell>
          <cell r="H3809" t="str">
            <v>SE</v>
          </cell>
          <cell r="I3809">
            <v>142</v>
          </cell>
          <cell r="J3809">
            <v>45628</v>
          </cell>
        </row>
        <row r="3810">
          <cell r="A3810">
            <v>53730</v>
          </cell>
          <cell r="B3810" t="str">
            <v>GARDEN FLAG-WINTER FOREST</v>
          </cell>
          <cell r="C3810">
            <v>3</v>
          </cell>
          <cell r="D3810">
            <v>1</v>
          </cell>
          <cell r="E3810">
            <v>5.5</v>
          </cell>
          <cell r="F3810" t="str">
            <v>EA</v>
          </cell>
          <cell r="G3810" t="str">
            <v>096069537304</v>
          </cell>
          <cell r="H3810" t="str">
            <v>SE</v>
          </cell>
          <cell r="I3810">
            <v>143</v>
          </cell>
          <cell r="J3810">
            <v>45628</v>
          </cell>
        </row>
        <row r="3811">
          <cell r="A3811">
            <v>53731</v>
          </cell>
          <cell r="B3811" t="str">
            <v>GARDEN FLAG-CHURCH BL WINTER</v>
          </cell>
          <cell r="C3811">
            <v>3</v>
          </cell>
          <cell r="D3811">
            <v>1</v>
          </cell>
          <cell r="E3811">
            <v>5.5</v>
          </cell>
          <cell r="F3811" t="str">
            <v>EA</v>
          </cell>
          <cell r="G3811" t="str">
            <v>096069537311</v>
          </cell>
          <cell r="H3811" t="str">
            <v>SE</v>
          </cell>
          <cell r="I3811">
            <v>138</v>
          </cell>
          <cell r="J3811">
            <v>45628</v>
          </cell>
        </row>
        <row r="3812">
          <cell r="A3812">
            <v>53732</v>
          </cell>
          <cell r="B3812" t="str">
            <v>GARDEN FLAG-WELCOME BARN</v>
          </cell>
          <cell r="C3812">
            <v>3</v>
          </cell>
          <cell r="D3812">
            <v>1</v>
          </cell>
          <cell r="E3812">
            <v>5.5</v>
          </cell>
          <cell r="F3812" t="str">
            <v>EA</v>
          </cell>
          <cell r="G3812" t="str">
            <v>096069537328</v>
          </cell>
          <cell r="H3812" t="str">
            <v>SE</v>
          </cell>
          <cell r="I3812">
            <v>136</v>
          </cell>
          <cell r="J3812">
            <v>45628</v>
          </cell>
        </row>
        <row r="3813">
          <cell r="A3813">
            <v>53733</v>
          </cell>
          <cell r="B3813" t="str">
            <v>GARDEN FLAG-CHICKADEE WTR WISH</v>
          </cell>
          <cell r="C3813">
            <v>3</v>
          </cell>
          <cell r="D3813">
            <v>1</v>
          </cell>
          <cell r="E3813">
            <v>5.5</v>
          </cell>
          <cell r="F3813" t="str">
            <v>EA</v>
          </cell>
          <cell r="G3813" t="str">
            <v>096069537335</v>
          </cell>
          <cell r="H3813" t="str">
            <v>SE</v>
          </cell>
          <cell r="I3813">
            <v>136</v>
          </cell>
          <cell r="J3813">
            <v>45628</v>
          </cell>
        </row>
        <row r="3814">
          <cell r="A3814">
            <v>53734</v>
          </cell>
          <cell r="B3814" t="str">
            <v>GARDEN FLAG-COUNTRY SNOWFLK</v>
          </cell>
          <cell r="C3814">
            <v>3</v>
          </cell>
          <cell r="D3814">
            <v>1</v>
          </cell>
          <cell r="E3814">
            <v>5.5</v>
          </cell>
          <cell r="F3814" t="str">
            <v>EA</v>
          </cell>
          <cell r="G3814" t="str">
            <v>096069537342</v>
          </cell>
          <cell r="H3814" t="str">
            <v>SE</v>
          </cell>
          <cell r="I3814">
            <v>143</v>
          </cell>
          <cell r="J3814">
            <v>45628</v>
          </cell>
        </row>
        <row r="3815">
          <cell r="A3815">
            <v>53735</v>
          </cell>
          <cell r="B3815" t="str">
            <v>GARDEN FLAG-WELCOME DOOR</v>
          </cell>
          <cell r="C3815">
            <v>3</v>
          </cell>
          <cell r="D3815">
            <v>1</v>
          </cell>
          <cell r="E3815">
            <v>5.5</v>
          </cell>
          <cell r="F3815" t="str">
            <v>EA</v>
          </cell>
          <cell r="G3815" t="str">
            <v>096069537359</v>
          </cell>
          <cell r="H3815" t="str">
            <v>SE</v>
          </cell>
          <cell r="I3815">
            <v>136</v>
          </cell>
          <cell r="J3815">
            <v>45628</v>
          </cell>
        </row>
        <row r="3816">
          <cell r="A3816">
            <v>53736</v>
          </cell>
          <cell r="B3816" t="str">
            <v>GARDEN FLAG-WTR BLESSING PINE</v>
          </cell>
          <cell r="C3816">
            <v>3</v>
          </cell>
          <cell r="D3816">
            <v>1</v>
          </cell>
          <cell r="E3816">
            <v>5.5</v>
          </cell>
          <cell r="F3816" t="str">
            <v>EA</v>
          </cell>
          <cell r="G3816" t="str">
            <v>096069537366</v>
          </cell>
          <cell r="H3816" t="str">
            <v>SE</v>
          </cell>
          <cell r="I3816">
            <v>138</v>
          </cell>
          <cell r="J3816">
            <v>45628</v>
          </cell>
        </row>
        <row r="3817">
          <cell r="A3817">
            <v>53737</v>
          </cell>
          <cell r="B3817" t="str">
            <v>GARDEN FLAG-NAUGHTY OR NICE</v>
          </cell>
          <cell r="C3817">
            <v>3</v>
          </cell>
          <cell r="D3817">
            <v>1</v>
          </cell>
          <cell r="E3817">
            <v>5.5</v>
          </cell>
          <cell r="F3817" t="str">
            <v>EA</v>
          </cell>
          <cell r="G3817" t="str">
            <v>096069537373</v>
          </cell>
          <cell r="H3817" t="str">
            <v>SE</v>
          </cell>
          <cell r="I3817">
            <v>108</v>
          </cell>
          <cell r="J3817">
            <v>45628</v>
          </cell>
        </row>
        <row r="3818">
          <cell r="A3818">
            <v>53738</v>
          </cell>
          <cell r="B3818" t="str">
            <v>GARDEN FLAG-FALL MUSHROOMS</v>
          </cell>
          <cell r="C3818">
            <v>3</v>
          </cell>
          <cell r="D3818">
            <v>1</v>
          </cell>
          <cell r="E3818">
            <v>5.5</v>
          </cell>
          <cell r="F3818" t="str">
            <v>EA</v>
          </cell>
          <cell r="G3818" t="str">
            <v>096069537380</v>
          </cell>
          <cell r="H3818" t="str">
            <v>SE</v>
          </cell>
          <cell r="I3818">
            <v>88</v>
          </cell>
          <cell r="J3818">
            <v>45628</v>
          </cell>
        </row>
        <row r="3819">
          <cell r="A3819">
            <v>53739</v>
          </cell>
          <cell r="B3819" t="str">
            <v>GARDEN FLAG-CHRISTMAS TRACTOR</v>
          </cell>
          <cell r="C3819">
            <v>3</v>
          </cell>
          <cell r="D3819">
            <v>1</v>
          </cell>
          <cell r="E3819">
            <v>5.5</v>
          </cell>
          <cell r="F3819" t="str">
            <v>EA</v>
          </cell>
          <cell r="G3819" t="str">
            <v>096069537397</v>
          </cell>
          <cell r="H3819" t="str">
            <v>SE</v>
          </cell>
          <cell r="I3819">
            <v>114</v>
          </cell>
          <cell r="J3819">
            <v>45628</v>
          </cell>
        </row>
        <row r="3820">
          <cell r="A3820">
            <v>54000</v>
          </cell>
          <cell r="B3820" t="str">
            <v>LG FLAG-BRIGHT BIRDHOUSE</v>
          </cell>
          <cell r="C3820">
            <v>2</v>
          </cell>
          <cell r="D3820">
            <v>1</v>
          </cell>
          <cell r="E3820">
            <v>11</v>
          </cell>
          <cell r="F3820" t="str">
            <v>EA</v>
          </cell>
          <cell r="G3820" t="str">
            <v>096069540007</v>
          </cell>
          <cell r="H3820" t="str">
            <v>EF</v>
          </cell>
          <cell r="I3820">
            <v>6</v>
          </cell>
          <cell r="J3820">
            <v>45110</v>
          </cell>
        </row>
        <row r="3821">
          <cell r="A3821">
            <v>54001</v>
          </cell>
          <cell r="B3821" t="str">
            <v>LG FLAG-BOTANICAL BUNNY</v>
          </cell>
          <cell r="C3821">
            <v>2</v>
          </cell>
          <cell r="D3821">
            <v>1</v>
          </cell>
          <cell r="E3821">
            <v>11</v>
          </cell>
          <cell r="F3821" t="str">
            <v>EA</v>
          </cell>
          <cell r="G3821" t="str">
            <v>096069540014</v>
          </cell>
          <cell r="H3821" t="str">
            <v>EF</v>
          </cell>
          <cell r="I3821">
            <v>81</v>
          </cell>
          <cell r="J3821">
            <v>45110</v>
          </cell>
        </row>
        <row r="3822">
          <cell r="A3822">
            <v>54002</v>
          </cell>
          <cell r="B3822" t="str">
            <v>LG FLAG-MORNING GLORY WLCM</v>
          </cell>
          <cell r="C3822">
            <v>2</v>
          </cell>
          <cell r="D3822">
            <v>1</v>
          </cell>
          <cell r="E3822">
            <v>11</v>
          </cell>
          <cell r="F3822" t="str">
            <v>EA</v>
          </cell>
          <cell r="G3822" t="str">
            <v>096069540021</v>
          </cell>
          <cell r="H3822" t="str">
            <v>EF</v>
          </cell>
          <cell r="I3822">
            <v>26</v>
          </cell>
          <cell r="J3822">
            <v>45110</v>
          </cell>
        </row>
        <row r="3823">
          <cell r="A3823">
            <v>54003</v>
          </cell>
          <cell r="B3823" t="str">
            <v>LG FLAG-LILACS &amp; CHICKADEES</v>
          </cell>
          <cell r="C3823">
            <v>2</v>
          </cell>
          <cell r="D3823">
            <v>1</v>
          </cell>
          <cell r="E3823">
            <v>11</v>
          </cell>
          <cell r="F3823" t="str">
            <v>EA</v>
          </cell>
          <cell r="G3823" t="str">
            <v>096069540038</v>
          </cell>
          <cell r="H3823" t="str">
            <v>EF</v>
          </cell>
          <cell r="I3823">
            <v>12</v>
          </cell>
          <cell r="J3823">
            <v>45110</v>
          </cell>
        </row>
        <row r="3824">
          <cell r="A3824">
            <v>54004</v>
          </cell>
          <cell r="B3824" t="str">
            <v>LG FLAG-SUMMER TRIO</v>
          </cell>
          <cell r="C3824">
            <v>2</v>
          </cell>
          <cell r="D3824">
            <v>1</v>
          </cell>
          <cell r="E3824">
            <v>11</v>
          </cell>
          <cell r="F3824" t="str">
            <v>EA</v>
          </cell>
          <cell r="G3824" t="str">
            <v>096069540045</v>
          </cell>
          <cell r="H3824" t="str">
            <v>EF</v>
          </cell>
          <cell r="I3824">
            <v>29</v>
          </cell>
          <cell r="J3824">
            <v>45110</v>
          </cell>
        </row>
        <row r="3825">
          <cell r="A3825">
            <v>54006</v>
          </cell>
          <cell r="B3825" t="str">
            <v>LG FLAG-BRIGHT BOUQUET</v>
          </cell>
          <cell r="C3825">
            <v>2</v>
          </cell>
          <cell r="D3825">
            <v>1</v>
          </cell>
          <cell r="E3825">
            <v>11</v>
          </cell>
          <cell r="F3825" t="str">
            <v>EA</v>
          </cell>
          <cell r="G3825" t="str">
            <v>096069540069</v>
          </cell>
          <cell r="H3825" t="str">
            <v>EF</v>
          </cell>
          <cell r="I3825">
            <v>32</v>
          </cell>
          <cell r="J3825">
            <v>45110</v>
          </cell>
        </row>
        <row r="3826">
          <cell r="A3826">
            <v>54007</v>
          </cell>
          <cell r="B3826" t="str">
            <v>LG FLAG-FLWR MARKET MUMS</v>
          </cell>
          <cell r="C3826">
            <v>2</v>
          </cell>
          <cell r="D3826">
            <v>1</v>
          </cell>
          <cell r="E3826">
            <v>11</v>
          </cell>
          <cell r="F3826" t="str">
            <v>EA</v>
          </cell>
          <cell r="G3826" t="str">
            <v>096069540076</v>
          </cell>
          <cell r="H3826" t="str">
            <v>EF</v>
          </cell>
          <cell r="I3826">
            <v>45</v>
          </cell>
          <cell r="J3826">
            <v>45110</v>
          </cell>
        </row>
        <row r="3827">
          <cell r="A3827">
            <v>54008</v>
          </cell>
          <cell r="B3827" t="str">
            <v>LG FLAG-THE ZOO</v>
          </cell>
          <cell r="C3827">
            <v>2</v>
          </cell>
          <cell r="D3827">
            <v>1</v>
          </cell>
          <cell r="E3827">
            <v>11</v>
          </cell>
          <cell r="F3827" t="str">
            <v>EA</v>
          </cell>
          <cell r="G3827" t="str">
            <v>096069540083</v>
          </cell>
          <cell r="H3827" t="str">
            <v>EF</v>
          </cell>
          <cell r="I3827">
            <v>39</v>
          </cell>
          <cell r="J3827">
            <v>45110</v>
          </cell>
        </row>
        <row r="3828">
          <cell r="A3828">
            <v>54009</v>
          </cell>
          <cell r="B3828" t="str">
            <v>LG FLAG-RED WHITE &amp; BLUE</v>
          </cell>
          <cell r="C3828">
            <v>2</v>
          </cell>
          <cell r="D3828">
            <v>1</v>
          </cell>
          <cell r="E3828">
            <v>11</v>
          </cell>
          <cell r="F3828" t="str">
            <v>EA</v>
          </cell>
          <cell r="G3828" t="str">
            <v>096069540090</v>
          </cell>
          <cell r="H3828" t="str">
            <v>EF</v>
          </cell>
          <cell r="I3828">
            <v>88</v>
          </cell>
          <cell r="J3828">
            <v>45110</v>
          </cell>
        </row>
        <row r="3829">
          <cell r="A3829">
            <v>54010</v>
          </cell>
          <cell r="B3829" t="str">
            <v>LG FLAG-LILAC BUCKET</v>
          </cell>
          <cell r="C3829">
            <v>2</v>
          </cell>
          <cell r="D3829">
            <v>1</v>
          </cell>
          <cell r="E3829">
            <v>11</v>
          </cell>
          <cell r="F3829" t="str">
            <v>EA</v>
          </cell>
          <cell r="G3829" t="str">
            <v>096069540106</v>
          </cell>
          <cell r="H3829" t="str">
            <v>EF</v>
          </cell>
          <cell r="I3829">
            <v>11</v>
          </cell>
          <cell r="J3829">
            <v>45110</v>
          </cell>
        </row>
        <row r="3830">
          <cell r="A3830">
            <v>54011</v>
          </cell>
          <cell r="B3830" t="str">
            <v>LG FLAG-CHICKADEES</v>
          </cell>
          <cell r="C3830">
            <v>2</v>
          </cell>
          <cell r="D3830">
            <v>1</v>
          </cell>
          <cell r="E3830">
            <v>11</v>
          </cell>
          <cell r="F3830" t="str">
            <v>EA</v>
          </cell>
          <cell r="G3830" t="str">
            <v>096069540113</v>
          </cell>
          <cell r="H3830" t="str">
            <v>EF</v>
          </cell>
          <cell r="I3830">
            <v>12</v>
          </cell>
          <cell r="J3830">
            <v>45110</v>
          </cell>
        </row>
        <row r="3831">
          <cell r="A3831">
            <v>54012</v>
          </cell>
          <cell r="B3831" t="str">
            <v>LG FLAG-HELLO FRIEND</v>
          </cell>
          <cell r="C3831">
            <v>2</v>
          </cell>
          <cell r="D3831">
            <v>1</v>
          </cell>
          <cell r="E3831">
            <v>11</v>
          </cell>
          <cell r="F3831" t="str">
            <v>EA</v>
          </cell>
          <cell r="G3831" t="str">
            <v>096069540120</v>
          </cell>
          <cell r="H3831" t="str">
            <v>EF</v>
          </cell>
          <cell r="I3831">
            <v>2</v>
          </cell>
          <cell r="J3831">
            <v>45110</v>
          </cell>
        </row>
        <row r="3832">
          <cell r="A3832">
            <v>54013</v>
          </cell>
          <cell r="B3832" t="str">
            <v>LG FLAG-HBIRDS IN FOXGLOVE</v>
          </cell>
          <cell r="C3832">
            <v>2</v>
          </cell>
          <cell r="D3832">
            <v>1</v>
          </cell>
          <cell r="E3832">
            <v>11</v>
          </cell>
          <cell r="F3832" t="str">
            <v>EA</v>
          </cell>
          <cell r="G3832" t="str">
            <v>096069540137</v>
          </cell>
          <cell r="H3832" t="str">
            <v>EF</v>
          </cell>
          <cell r="I3832">
            <v>8</v>
          </cell>
          <cell r="J3832">
            <v>45110</v>
          </cell>
        </row>
        <row r="3833">
          <cell r="A3833">
            <v>54014</v>
          </cell>
          <cell r="B3833" t="str">
            <v>LG FLAG-MUSHROOM HOUSE</v>
          </cell>
          <cell r="C3833">
            <v>2</v>
          </cell>
          <cell r="D3833">
            <v>1</v>
          </cell>
          <cell r="E3833">
            <v>11</v>
          </cell>
          <cell r="F3833" t="str">
            <v>EA</v>
          </cell>
          <cell r="G3833" t="str">
            <v>096069540144</v>
          </cell>
          <cell r="H3833" t="str">
            <v>EF</v>
          </cell>
          <cell r="I3833">
            <v>16</v>
          </cell>
          <cell r="J3833">
            <v>45110</v>
          </cell>
        </row>
        <row r="3834">
          <cell r="A3834">
            <v>54015</v>
          </cell>
          <cell r="B3834" t="str">
            <v>LG FLAG-BIGFOOT</v>
          </cell>
          <cell r="C3834">
            <v>2</v>
          </cell>
          <cell r="D3834">
            <v>1</v>
          </cell>
          <cell r="E3834">
            <v>11</v>
          </cell>
          <cell r="F3834" t="str">
            <v>EA</v>
          </cell>
          <cell r="G3834" t="str">
            <v>096069540151</v>
          </cell>
          <cell r="H3834" t="str">
            <v>EF</v>
          </cell>
          <cell r="I3834">
            <v>47</v>
          </cell>
          <cell r="J3834">
            <v>45110</v>
          </cell>
        </row>
        <row r="3835">
          <cell r="A3835">
            <v>54016</v>
          </cell>
          <cell r="B3835" t="str">
            <v>LG FLAG-CAMPFIRE</v>
          </cell>
          <cell r="C3835">
            <v>2</v>
          </cell>
          <cell r="D3835">
            <v>1</v>
          </cell>
          <cell r="E3835">
            <v>11</v>
          </cell>
          <cell r="F3835" t="str">
            <v>EA</v>
          </cell>
          <cell r="G3835" t="str">
            <v>096069540168</v>
          </cell>
          <cell r="H3835" t="str">
            <v>EF</v>
          </cell>
          <cell r="I3835">
            <v>46</v>
          </cell>
          <cell r="J3835">
            <v>45110</v>
          </cell>
        </row>
        <row r="3836">
          <cell r="A3836">
            <v>54017</v>
          </cell>
          <cell r="B3836" t="str">
            <v>LG FLAG-2ND AMENDMENT</v>
          </cell>
          <cell r="C3836">
            <v>2</v>
          </cell>
          <cell r="D3836">
            <v>1</v>
          </cell>
          <cell r="E3836">
            <v>11</v>
          </cell>
          <cell r="F3836" t="str">
            <v>EA</v>
          </cell>
          <cell r="G3836" t="str">
            <v>096069540175</v>
          </cell>
          <cell r="H3836" t="str">
            <v>EF</v>
          </cell>
          <cell r="I3836">
            <v>91</v>
          </cell>
          <cell r="J3836">
            <v>45110</v>
          </cell>
        </row>
        <row r="3837">
          <cell r="A3837">
            <v>54018</v>
          </cell>
          <cell r="B3837" t="str">
            <v>LG FLAG-CATS WELCOME</v>
          </cell>
          <cell r="C3837">
            <v>2</v>
          </cell>
          <cell r="D3837">
            <v>1</v>
          </cell>
          <cell r="E3837">
            <v>11</v>
          </cell>
          <cell r="F3837" t="str">
            <v>EA</v>
          </cell>
          <cell r="G3837" t="str">
            <v>096069540182</v>
          </cell>
          <cell r="H3837" t="str">
            <v>EF</v>
          </cell>
          <cell r="I3837">
            <v>40</v>
          </cell>
          <cell r="J3837">
            <v>45110</v>
          </cell>
        </row>
        <row r="3838">
          <cell r="A3838">
            <v>54019</v>
          </cell>
          <cell r="B3838" t="str">
            <v>LG FLAG-DOG POOP</v>
          </cell>
          <cell r="C3838">
            <v>2</v>
          </cell>
          <cell r="D3838">
            <v>1</v>
          </cell>
          <cell r="E3838">
            <v>11</v>
          </cell>
          <cell r="F3838" t="str">
            <v>EA</v>
          </cell>
          <cell r="G3838" t="str">
            <v>096069540199</v>
          </cell>
          <cell r="H3838" t="str">
            <v>EF</v>
          </cell>
          <cell r="I3838">
            <v>40</v>
          </cell>
          <cell r="J3838">
            <v>45110</v>
          </cell>
        </row>
        <row r="3839">
          <cell r="A3839">
            <v>54021</v>
          </cell>
          <cell r="B3839" t="str">
            <v>LG FLAG-HIDE PACKAGES</v>
          </cell>
          <cell r="C3839">
            <v>2</v>
          </cell>
          <cell r="D3839">
            <v>1</v>
          </cell>
          <cell r="E3839">
            <v>11</v>
          </cell>
          <cell r="F3839" t="str">
            <v>EA</v>
          </cell>
          <cell r="G3839" t="str">
            <v>096069540212</v>
          </cell>
          <cell r="H3839" t="str">
            <v>EF</v>
          </cell>
          <cell r="I3839">
            <v>45</v>
          </cell>
          <cell r="J3839">
            <v>45110</v>
          </cell>
        </row>
        <row r="3840">
          <cell r="A3840">
            <v>54022</v>
          </cell>
          <cell r="B3840" t="str">
            <v>LG FLAG-HOWDY Y'ALL</v>
          </cell>
          <cell r="C3840">
            <v>2</v>
          </cell>
          <cell r="D3840">
            <v>1</v>
          </cell>
          <cell r="E3840">
            <v>11</v>
          </cell>
          <cell r="F3840" t="str">
            <v>EA</v>
          </cell>
          <cell r="G3840" t="str">
            <v>096069540229</v>
          </cell>
          <cell r="H3840" t="str">
            <v>EF</v>
          </cell>
          <cell r="I3840">
            <v>45</v>
          </cell>
          <cell r="J3840">
            <v>45110</v>
          </cell>
        </row>
        <row r="3841">
          <cell r="A3841">
            <v>54023</v>
          </cell>
          <cell r="B3841" t="str">
            <v>LG FLAG-I 2ND THAT</v>
          </cell>
          <cell r="C3841">
            <v>2</v>
          </cell>
          <cell r="D3841">
            <v>1</v>
          </cell>
          <cell r="E3841">
            <v>11</v>
          </cell>
          <cell r="F3841" t="str">
            <v>EA</v>
          </cell>
          <cell r="G3841" t="str">
            <v>096069540236</v>
          </cell>
          <cell r="H3841" t="str">
            <v>EF</v>
          </cell>
          <cell r="I3841">
            <v>91</v>
          </cell>
          <cell r="J3841">
            <v>45110</v>
          </cell>
        </row>
        <row r="3842">
          <cell r="A3842">
            <v>54024</v>
          </cell>
          <cell r="B3842" t="str">
            <v>LG FLAG-OOL</v>
          </cell>
          <cell r="C3842">
            <v>2</v>
          </cell>
          <cell r="D3842">
            <v>1</v>
          </cell>
          <cell r="E3842">
            <v>11</v>
          </cell>
          <cell r="F3842" t="str">
            <v>EA</v>
          </cell>
          <cell r="G3842" t="str">
            <v>096069540243</v>
          </cell>
          <cell r="H3842" t="str">
            <v>EF</v>
          </cell>
          <cell r="I3842">
            <v>54</v>
          </cell>
          <cell r="J3842">
            <v>45110</v>
          </cell>
        </row>
        <row r="3843">
          <cell r="A3843">
            <v>54025</v>
          </cell>
          <cell r="B3843" t="str">
            <v>LG FLAG-BEING RECORDED</v>
          </cell>
          <cell r="C3843">
            <v>2</v>
          </cell>
          <cell r="D3843">
            <v>1</v>
          </cell>
          <cell r="E3843">
            <v>11</v>
          </cell>
          <cell r="F3843" t="str">
            <v>EA</v>
          </cell>
          <cell r="G3843" t="str">
            <v>096069540250</v>
          </cell>
          <cell r="H3843" t="str">
            <v>EF</v>
          </cell>
          <cell r="I3843">
            <v>45</v>
          </cell>
          <cell r="J3843">
            <v>45110</v>
          </cell>
        </row>
        <row r="3844">
          <cell r="A3844">
            <v>54026</v>
          </cell>
          <cell r="B3844" t="str">
            <v>LG FLAG-SHIT SHOW</v>
          </cell>
          <cell r="C3844">
            <v>2</v>
          </cell>
          <cell r="D3844">
            <v>1</v>
          </cell>
          <cell r="E3844">
            <v>11</v>
          </cell>
          <cell r="F3844" t="str">
            <v>EA</v>
          </cell>
          <cell r="G3844" t="str">
            <v>096069540267</v>
          </cell>
          <cell r="H3844" t="str">
            <v>EF</v>
          </cell>
          <cell r="I3844">
            <v>45</v>
          </cell>
          <cell r="J3844">
            <v>45110</v>
          </cell>
        </row>
        <row r="3845">
          <cell r="A3845">
            <v>54027</v>
          </cell>
          <cell r="B3845" t="str">
            <v>LG FLAG-TRAINED SQUIRRELS</v>
          </cell>
          <cell r="C3845">
            <v>2</v>
          </cell>
          <cell r="D3845">
            <v>1</v>
          </cell>
          <cell r="E3845">
            <v>11</v>
          </cell>
          <cell r="F3845" t="str">
            <v>EA</v>
          </cell>
          <cell r="G3845" t="str">
            <v>096069540274</v>
          </cell>
          <cell r="H3845" t="str">
            <v>EF</v>
          </cell>
          <cell r="I3845">
            <v>48</v>
          </cell>
          <cell r="J3845">
            <v>45110</v>
          </cell>
        </row>
        <row r="3846">
          <cell r="A3846">
            <v>54029</v>
          </cell>
          <cell r="B3846" t="str">
            <v>LG FLAG-WE THE PEOPLE</v>
          </cell>
          <cell r="C3846">
            <v>2</v>
          </cell>
          <cell r="D3846">
            <v>1</v>
          </cell>
          <cell r="E3846">
            <v>11</v>
          </cell>
          <cell r="F3846" t="str">
            <v>EA</v>
          </cell>
          <cell r="G3846" t="str">
            <v>096069540298</v>
          </cell>
          <cell r="H3846" t="str">
            <v>EF</v>
          </cell>
          <cell r="I3846">
            <v>91</v>
          </cell>
          <cell r="J3846">
            <v>45110</v>
          </cell>
        </row>
        <row r="3847">
          <cell r="A3847">
            <v>54030</v>
          </cell>
          <cell r="B3847" t="str">
            <v>LG FLAG-WELCOME SUCCAS</v>
          </cell>
          <cell r="C3847">
            <v>2</v>
          </cell>
          <cell r="D3847">
            <v>1</v>
          </cell>
          <cell r="E3847">
            <v>11</v>
          </cell>
          <cell r="F3847" t="str">
            <v>EA</v>
          </cell>
          <cell r="G3847" t="str">
            <v>096069540304</v>
          </cell>
          <cell r="H3847" t="str">
            <v>EF</v>
          </cell>
          <cell r="I3847">
            <v>24</v>
          </cell>
          <cell r="J3847">
            <v>45110</v>
          </cell>
        </row>
        <row r="3848">
          <cell r="A3848">
            <v>54031</v>
          </cell>
          <cell r="B3848" t="str">
            <v>LG FLAG-GARDEN WELCOME</v>
          </cell>
          <cell r="C3848">
            <v>2</v>
          </cell>
          <cell r="D3848">
            <v>1</v>
          </cell>
          <cell r="E3848">
            <v>11</v>
          </cell>
          <cell r="F3848" t="str">
            <v>EA</v>
          </cell>
          <cell r="G3848" t="str">
            <v>096069540311</v>
          </cell>
          <cell r="H3848" t="str">
            <v>EF</v>
          </cell>
          <cell r="I3848">
            <v>28</v>
          </cell>
          <cell r="J3848">
            <v>45110</v>
          </cell>
        </row>
        <row r="3849">
          <cell r="A3849">
            <v>54032</v>
          </cell>
          <cell r="B3849" t="str">
            <v>LG FLAG-BUNNY FLORAL</v>
          </cell>
          <cell r="C3849">
            <v>2</v>
          </cell>
          <cell r="D3849">
            <v>1</v>
          </cell>
          <cell r="E3849">
            <v>11</v>
          </cell>
          <cell r="F3849" t="str">
            <v>EA</v>
          </cell>
          <cell r="G3849" t="str">
            <v>096069540328</v>
          </cell>
          <cell r="H3849" t="str">
            <v>EF</v>
          </cell>
          <cell r="I3849">
            <v>80</v>
          </cell>
          <cell r="J3849">
            <v>45110</v>
          </cell>
        </row>
        <row r="3850">
          <cell r="A3850">
            <v>54033</v>
          </cell>
          <cell r="B3850" t="str">
            <v>LG FLAG-SPRINGTIME WHEELBARR</v>
          </cell>
          <cell r="C3850">
            <v>2</v>
          </cell>
          <cell r="D3850">
            <v>1</v>
          </cell>
          <cell r="E3850">
            <v>11</v>
          </cell>
          <cell r="F3850" t="str">
            <v>EA</v>
          </cell>
          <cell r="G3850" t="str">
            <v>096069540335</v>
          </cell>
          <cell r="H3850" t="str">
            <v>EF</v>
          </cell>
          <cell r="I3850">
            <v>78</v>
          </cell>
          <cell r="J3850">
            <v>45110</v>
          </cell>
        </row>
        <row r="3851">
          <cell r="A3851">
            <v>54034</v>
          </cell>
          <cell r="B3851" t="str">
            <v>LG FLAG-HBIRD CROSSING</v>
          </cell>
          <cell r="C3851">
            <v>2</v>
          </cell>
          <cell r="D3851">
            <v>1</v>
          </cell>
          <cell r="E3851">
            <v>11</v>
          </cell>
          <cell r="F3851" t="str">
            <v>EA</v>
          </cell>
          <cell r="G3851" t="str">
            <v>096069540342</v>
          </cell>
          <cell r="H3851" t="str">
            <v>EF</v>
          </cell>
          <cell r="I3851">
            <v>13</v>
          </cell>
          <cell r="J3851">
            <v>45110</v>
          </cell>
        </row>
        <row r="3852">
          <cell r="A3852">
            <v>54035</v>
          </cell>
          <cell r="B3852" t="str">
            <v>LG FLAG-SUMMER SUNFLOWERS</v>
          </cell>
          <cell r="C3852">
            <v>2</v>
          </cell>
          <cell r="D3852">
            <v>1</v>
          </cell>
          <cell r="E3852">
            <v>11</v>
          </cell>
          <cell r="F3852" t="str">
            <v>EA</v>
          </cell>
          <cell r="G3852" t="str">
            <v>096069540359</v>
          </cell>
          <cell r="H3852" t="str">
            <v>EF</v>
          </cell>
          <cell r="I3852">
            <v>28</v>
          </cell>
          <cell r="J3852">
            <v>45110</v>
          </cell>
        </row>
        <row r="3853">
          <cell r="A3853">
            <v>54036</v>
          </cell>
          <cell r="B3853" t="str">
            <v>LG FLAG-GERANIUM JOY</v>
          </cell>
          <cell r="C3853">
            <v>2</v>
          </cell>
          <cell r="D3853">
            <v>1</v>
          </cell>
          <cell r="E3853">
            <v>11</v>
          </cell>
          <cell r="F3853" t="str">
            <v>EA</v>
          </cell>
          <cell r="G3853" t="str">
            <v>096069540366</v>
          </cell>
          <cell r="H3853" t="str">
            <v>EF</v>
          </cell>
          <cell r="I3853">
            <v>33</v>
          </cell>
          <cell r="J3853">
            <v>45110</v>
          </cell>
        </row>
        <row r="3854">
          <cell r="A3854">
            <v>54037</v>
          </cell>
          <cell r="B3854" t="str">
            <v>LG FLAG-CABBAGE ROSE WREATH</v>
          </cell>
          <cell r="C3854">
            <v>2</v>
          </cell>
          <cell r="D3854">
            <v>1</v>
          </cell>
          <cell r="E3854">
            <v>11</v>
          </cell>
          <cell r="F3854" t="str">
            <v>EA</v>
          </cell>
          <cell r="G3854" t="str">
            <v>096069540373</v>
          </cell>
          <cell r="H3854" t="str">
            <v>EF</v>
          </cell>
          <cell r="I3854">
            <v>64</v>
          </cell>
          <cell r="J3854">
            <v>45110</v>
          </cell>
        </row>
        <row r="3855">
          <cell r="A3855">
            <v>54038</v>
          </cell>
          <cell r="B3855" t="str">
            <v>LG FLAG-LAKE BOAT</v>
          </cell>
          <cell r="C3855">
            <v>2</v>
          </cell>
          <cell r="D3855">
            <v>1</v>
          </cell>
          <cell r="E3855">
            <v>11</v>
          </cell>
          <cell r="F3855" t="str">
            <v>EA</v>
          </cell>
          <cell r="G3855" t="str">
            <v>096069540380</v>
          </cell>
          <cell r="H3855" t="str">
            <v>EF</v>
          </cell>
          <cell r="I3855">
            <v>49</v>
          </cell>
          <cell r="J3855">
            <v>45110</v>
          </cell>
        </row>
        <row r="3856">
          <cell r="A3856">
            <v>54039</v>
          </cell>
          <cell r="B3856" t="str">
            <v>LG FLAG-FLIP FLOP SUMMER</v>
          </cell>
          <cell r="C3856">
            <v>2</v>
          </cell>
          <cell r="D3856">
            <v>1</v>
          </cell>
          <cell r="E3856">
            <v>11</v>
          </cell>
          <cell r="F3856" t="str">
            <v>EA</v>
          </cell>
          <cell r="G3856" t="str">
            <v>096069540397</v>
          </cell>
          <cell r="H3856" t="str">
            <v>EF</v>
          </cell>
          <cell r="I3856">
            <v>52</v>
          </cell>
          <cell r="J3856">
            <v>45110</v>
          </cell>
        </row>
        <row r="3857">
          <cell r="A3857">
            <v>54041</v>
          </cell>
          <cell r="B3857" t="str">
            <v>LG FLAG-PINK GERBARAS</v>
          </cell>
          <cell r="C3857">
            <v>2</v>
          </cell>
          <cell r="D3857">
            <v>1</v>
          </cell>
          <cell r="E3857">
            <v>11</v>
          </cell>
          <cell r="F3857" t="str">
            <v>EA</v>
          </cell>
          <cell r="G3857" t="str">
            <v>096069540410</v>
          </cell>
          <cell r="H3857" t="str">
            <v>EF</v>
          </cell>
          <cell r="I3857">
            <v>34</v>
          </cell>
          <cell r="J3857">
            <v>45110</v>
          </cell>
        </row>
        <row r="3858">
          <cell r="A3858">
            <v>54042</v>
          </cell>
          <cell r="B3858" t="str">
            <v>LG FLAG-FLWRS &amp; VINES</v>
          </cell>
          <cell r="C3858">
            <v>2</v>
          </cell>
          <cell r="D3858">
            <v>1</v>
          </cell>
          <cell r="E3858">
            <v>11</v>
          </cell>
          <cell r="F3858" t="str">
            <v>EA</v>
          </cell>
          <cell r="G3858" t="str">
            <v>096069540427</v>
          </cell>
          <cell r="H3858" t="str">
            <v>EF</v>
          </cell>
          <cell r="I3858">
            <v>21</v>
          </cell>
          <cell r="J3858">
            <v>45110</v>
          </cell>
        </row>
        <row r="3859">
          <cell r="A3859">
            <v>54043</v>
          </cell>
          <cell r="B3859" t="str">
            <v>LG FLAG-SEA TURTLE</v>
          </cell>
          <cell r="C3859">
            <v>2</v>
          </cell>
          <cell r="D3859">
            <v>1</v>
          </cell>
          <cell r="E3859">
            <v>11</v>
          </cell>
          <cell r="F3859" t="str">
            <v>EA</v>
          </cell>
          <cell r="G3859" t="str">
            <v>096069540434</v>
          </cell>
          <cell r="H3859" t="str">
            <v>EF</v>
          </cell>
          <cell r="I3859">
            <v>50</v>
          </cell>
          <cell r="J3859">
            <v>45110</v>
          </cell>
        </row>
        <row r="3860">
          <cell r="A3860">
            <v>54044</v>
          </cell>
          <cell r="B3860" t="str">
            <v>LG FLAG-SUNFLOWER PATTERN</v>
          </cell>
          <cell r="C3860">
            <v>2</v>
          </cell>
          <cell r="D3860">
            <v>1</v>
          </cell>
          <cell r="E3860">
            <v>11</v>
          </cell>
          <cell r="F3860" t="str">
            <v>EA</v>
          </cell>
          <cell r="G3860" t="str">
            <v>096069540441</v>
          </cell>
          <cell r="H3860" t="str">
            <v>EF</v>
          </cell>
          <cell r="I3860">
            <v>14</v>
          </cell>
          <cell r="J3860">
            <v>45110</v>
          </cell>
        </row>
        <row r="3861">
          <cell r="A3861">
            <v>54045</v>
          </cell>
          <cell r="B3861" t="str">
            <v>LG FLAG-HEARTS WLCM</v>
          </cell>
          <cell r="C3861">
            <v>2</v>
          </cell>
          <cell r="D3861">
            <v>1</v>
          </cell>
          <cell r="E3861">
            <v>11</v>
          </cell>
          <cell r="F3861" t="str">
            <v>EA</v>
          </cell>
          <cell r="G3861" t="str">
            <v>096069540458</v>
          </cell>
          <cell r="H3861" t="str">
            <v>EF</v>
          </cell>
          <cell r="I3861">
            <v>62</v>
          </cell>
          <cell r="J3861">
            <v>45110</v>
          </cell>
        </row>
        <row r="3862">
          <cell r="A3862">
            <v>54046</v>
          </cell>
          <cell r="B3862" t="str">
            <v>LG FLAG-TEAPOT BLUEBIRDS</v>
          </cell>
          <cell r="C3862">
            <v>2</v>
          </cell>
          <cell r="D3862">
            <v>1</v>
          </cell>
          <cell r="E3862">
            <v>11</v>
          </cell>
          <cell r="F3862" t="str">
            <v>EA</v>
          </cell>
          <cell r="G3862" t="str">
            <v>096069540465</v>
          </cell>
          <cell r="H3862" t="str">
            <v>EF</v>
          </cell>
          <cell r="I3862">
            <v>6</v>
          </cell>
          <cell r="J3862">
            <v>45110</v>
          </cell>
        </row>
        <row r="3863">
          <cell r="A3863">
            <v>54047</v>
          </cell>
          <cell r="B3863" t="str">
            <v>LG FLAG-BRIGHT &amp; SUNNY</v>
          </cell>
          <cell r="C3863">
            <v>2</v>
          </cell>
          <cell r="D3863">
            <v>1</v>
          </cell>
          <cell r="E3863">
            <v>11</v>
          </cell>
          <cell r="F3863" t="str">
            <v>EA</v>
          </cell>
          <cell r="G3863" t="str">
            <v>096069540472</v>
          </cell>
          <cell r="H3863" t="str">
            <v>EF</v>
          </cell>
          <cell r="I3863">
            <v>20</v>
          </cell>
          <cell r="J3863">
            <v>45110</v>
          </cell>
        </row>
        <row r="3864">
          <cell r="A3864">
            <v>54048</v>
          </cell>
          <cell r="B3864" t="str">
            <v>LG FLAG-USA</v>
          </cell>
          <cell r="C3864">
            <v>2</v>
          </cell>
          <cell r="D3864">
            <v>1</v>
          </cell>
          <cell r="E3864">
            <v>11</v>
          </cell>
          <cell r="F3864" t="str">
            <v>EA</v>
          </cell>
          <cell r="G3864" t="str">
            <v>096069540489</v>
          </cell>
          <cell r="H3864" t="str">
            <v>EF</v>
          </cell>
          <cell r="I3864">
            <v>94</v>
          </cell>
          <cell r="J3864">
            <v>45110</v>
          </cell>
        </row>
        <row r="3865">
          <cell r="A3865">
            <v>54049</v>
          </cell>
          <cell r="B3865" t="str">
            <v>LG FLAG-BE MINE FLORAL</v>
          </cell>
          <cell r="C3865">
            <v>2</v>
          </cell>
          <cell r="D3865">
            <v>1</v>
          </cell>
          <cell r="E3865">
            <v>11</v>
          </cell>
          <cell r="F3865" t="str">
            <v>EA</v>
          </cell>
          <cell r="G3865" t="str">
            <v>096069540496</v>
          </cell>
          <cell r="H3865" t="str">
            <v>EF</v>
          </cell>
          <cell r="I3865">
            <v>65</v>
          </cell>
          <cell r="J3865">
            <v>45110</v>
          </cell>
        </row>
        <row r="3866">
          <cell r="A3866">
            <v>54050</v>
          </cell>
          <cell r="B3866" t="str">
            <v>LG FLAG-ST. PAT'S HATS</v>
          </cell>
          <cell r="C3866">
            <v>2</v>
          </cell>
          <cell r="D3866">
            <v>1</v>
          </cell>
          <cell r="E3866">
            <v>11</v>
          </cell>
          <cell r="F3866" t="str">
            <v>EA</v>
          </cell>
          <cell r="G3866" t="str">
            <v>096069540502</v>
          </cell>
          <cell r="H3866" t="str">
            <v>EF</v>
          </cell>
          <cell r="I3866">
            <v>72</v>
          </cell>
          <cell r="J3866">
            <v>45110</v>
          </cell>
        </row>
        <row r="3867">
          <cell r="A3867">
            <v>54051</v>
          </cell>
          <cell r="B3867" t="str">
            <v>LG FLAG-ST. PAT'S BOUQUET</v>
          </cell>
          <cell r="C3867">
            <v>2</v>
          </cell>
          <cell r="D3867">
            <v>1</v>
          </cell>
          <cell r="E3867">
            <v>11</v>
          </cell>
          <cell r="F3867" t="str">
            <v>EA</v>
          </cell>
          <cell r="G3867" t="str">
            <v>096069540519</v>
          </cell>
          <cell r="H3867" t="str">
            <v>EF</v>
          </cell>
          <cell r="I3867">
            <v>72</v>
          </cell>
          <cell r="J3867">
            <v>45110</v>
          </cell>
        </row>
        <row r="3868">
          <cell r="A3868">
            <v>54052</v>
          </cell>
          <cell r="B3868" t="str">
            <v>LG FLAG-FLIP FLOP ZONE</v>
          </cell>
          <cell r="C3868">
            <v>2</v>
          </cell>
          <cell r="D3868">
            <v>1</v>
          </cell>
          <cell r="E3868">
            <v>11</v>
          </cell>
          <cell r="F3868" t="str">
            <v>EA</v>
          </cell>
          <cell r="G3868" t="str">
            <v>096069540526</v>
          </cell>
          <cell r="H3868" t="str">
            <v>EF</v>
          </cell>
          <cell r="I3868">
            <v>54</v>
          </cell>
          <cell r="J3868">
            <v>45110</v>
          </cell>
        </row>
        <row r="3869">
          <cell r="A3869">
            <v>54053</v>
          </cell>
          <cell r="B3869" t="str">
            <v>LG FLAG-LOVE SHACK</v>
          </cell>
          <cell r="C3869">
            <v>2</v>
          </cell>
          <cell r="D3869">
            <v>1</v>
          </cell>
          <cell r="E3869">
            <v>11</v>
          </cell>
          <cell r="F3869" t="str">
            <v>EA</v>
          </cell>
          <cell r="G3869" t="str">
            <v>096069540533</v>
          </cell>
          <cell r="H3869" t="str">
            <v>EF</v>
          </cell>
          <cell r="I3869">
            <v>64</v>
          </cell>
          <cell r="J3869">
            <v>45110</v>
          </cell>
        </row>
        <row r="3870">
          <cell r="A3870">
            <v>54055</v>
          </cell>
          <cell r="B3870" t="str">
            <v>LG FLAG-GARDEN GATE</v>
          </cell>
          <cell r="C3870">
            <v>2</v>
          </cell>
          <cell r="D3870">
            <v>1</v>
          </cell>
          <cell r="E3870">
            <v>11</v>
          </cell>
          <cell r="F3870" t="str">
            <v>EA</v>
          </cell>
          <cell r="G3870" t="str">
            <v>096069540557</v>
          </cell>
          <cell r="H3870" t="str">
            <v>EF</v>
          </cell>
          <cell r="I3870">
            <v>11</v>
          </cell>
          <cell r="J3870">
            <v>45110</v>
          </cell>
        </row>
        <row r="3871">
          <cell r="A3871">
            <v>54056</v>
          </cell>
          <cell r="B3871" t="str">
            <v>LG FLAG-HM SWEET HM</v>
          </cell>
          <cell r="C3871">
            <v>2</v>
          </cell>
          <cell r="D3871">
            <v>1</v>
          </cell>
          <cell r="E3871">
            <v>11</v>
          </cell>
          <cell r="F3871" t="str">
            <v>EA</v>
          </cell>
          <cell r="G3871" t="str">
            <v>096069540564</v>
          </cell>
          <cell r="H3871" t="str">
            <v>EF</v>
          </cell>
          <cell r="I3871">
            <v>89</v>
          </cell>
          <cell r="J3871">
            <v>45110</v>
          </cell>
        </row>
        <row r="3872">
          <cell r="A3872">
            <v>54057</v>
          </cell>
          <cell r="B3872" t="str">
            <v>LG FLAG-HE IS RISEN</v>
          </cell>
          <cell r="C3872">
            <v>2</v>
          </cell>
          <cell r="D3872">
            <v>1</v>
          </cell>
          <cell r="E3872">
            <v>11</v>
          </cell>
          <cell r="F3872" t="str">
            <v>EA</v>
          </cell>
          <cell r="G3872" t="str">
            <v>096069540571</v>
          </cell>
          <cell r="H3872" t="str">
            <v>EF</v>
          </cell>
          <cell r="I3872">
            <v>82</v>
          </cell>
          <cell r="J3872">
            <v>45110</v>
          </cell>
        </row>
        <row r="3873">
          <cell r="A3873">
            <v>54058</v>
          </cell>
          <cell r="B3873" t="str">
            <v>LG FLAG-GET YOUR IRISH ON</v>
          </cell>
          <cell r="C3873">
            <v>2</v>
          </cell>
          <cell r="D3873">
            <v>1</v>
          </cell>
          <cell r="E3873">
            <v>11</v>
          </cell>
          <cell r="F3873" t="str">
            <v>EA</v>
          </cell>
          <cell r="G3873" t="str">
            <v>096069540588</v>
          </cell>
          <cell r="H3873" t="str">
            <v>EF</v>
          </cell>
          <cell r="I3873">
            <v>73</v>
          </cell>
          <cell r="J3873">
            <v>45110</v>
          </cell>
        </row>
        <row r="3874">
          <cell r="A3874">
            <v>54059</v>
          </cell>
          <cell r="B3874" t="str">
            <v>LG FLAG-FARM TRUCK</v>
          </cell>
          <cell r="C3874">
            <v>2</v>
          </cell>
          <cell r="D3874">
            <v>1</v>
          </cell>
          <cell r="E3874">
            <v>11</v>
          </cell>
          <cell r="F3874" t="str">
            <v>EA</v>
          </cell>
          <cell r="G3874" t="str">
            <v>096069540595</v>
          </cell>
          <cell r="H3874" t="str">
            <v>EF</v>
          </cell>
          <cell r="I3874">
            <v>45</v>
          </cell>
          <cell r="J3874">
            <v>45110</v>
          </cell>
        </row>
        <row r="3875">
          <cell r="A3875">
            <v>54060</v>
          </cell>
          <cell r="B3875" t="str">
            <v>LG FLAG-PAW PRINTS</v>
          </cell>
          <cell r="C3875">
            <v>2</v>
          </cell>
          <cell r="D3875">
            <v>1</v>
          </cell>
          <cell r="E3875">
            <v>11</v>
          </cell>
          <cell r="F3875" t="str">
            <v>EA</v>
          </cell>
          <cell r="G3875" t="str">
            <v>096069540601</v>
          </cell>
          <cell r="H3875" t="str">
            <v>EF</v>
          </cell>
          <cell r="I3875">
            <v>41</v>
          </cell>
          <cell r="J3875">
            <v>45110</v>
          </cell>
        </row>
        <row r="3876">
          <cell r="A3876">
            <v>54061</v>
          </cell>
          <cell r="B3876" t="str">
            <v>LG FLAG-COASTAL BASKET</v>
          </cell>
          <cell r="C3876">
            <v>2</v>
          </cell>
          <cell r="D3876">
            <v>1</v>
          </cell>
          <cell r="E3876">
            <v>11</v>
          </cell>
          <cell r="F3876" t="str">
            <v>EA</v>
          </cell>
          <cell r="G3876" t="str">
            <v>096069540618</v>
          </cell>
          <cell r="H3876" t="str">
            <v>EF</v>
          </cell>
          <cell r="I3876">
            <v>50</v>
          </cell>
          <cell r="J3876">
            <v>45110</v>
          </cell>
        </row>
        <row r="3877">
          <cell r="A3877">
            <v>54062</v>
          </cell>
          <cell r="B3877" t="str">
            <v>LG FLAG-CHICKEN &amp; HOLLYHOCKS</v>
          </cell>
          <cell r="C3877">
            <v>2</v>
          </cell>
          <cell r="D3877">
            <v>1</v>
          </cell>
          <cell r="E3877">
            <v>11</v>
          </cell>
          <cell r="F3877" t="str">
            <v>EA</v>
          </cell>
          <cell r="G3877" t="str">
            <v>096069540625</v>
          </cell>
          <cell r="H3877" t="str">
            <v>EF</v>
          </cell>
          <cell r="I3877">
            <v>44</v>
          </cell>
          <cell r="J3877">
            <v>45110</v>
          </cell>
        </row>
        <row r="3878">
          <cell r="A3878">
            <v>54063</v>
          </cell>
          <cell r="B3878" t="str">
            <v>LG FLAG-BARNYARD FRIENDS</v>
          </cell>
          <cell r="C3878">
            <v>2</v>
          </cell>
          <cell r="D3878">
            <v>1</v>
          </cell>
          <cell r="E3878">
            <v>11</v>
          </cell>
          <cell r="F3878" t="str">
            <v>EA</v>
          </cell>
          <cell r="G3878" t="str">
            <v>096069540632</v>
          </cell>
          <cell r="H3878" t="str">
            <v>EF</v>
          </cell>
          <cell r="I3878">
            <v>43</v>
          </cell>
          <cell r="J3878">
            <v>45110</v>
          </cell>
        </row>
        <row r="3879">
          <cell r="A3879">
            <v>54064</v>
          </cell>
          <cell r="B3879" t="str">
            <v>LG FLAG-BLUE TRUCK</v>
          </cell>
          <cell r="C3879">
            <v>2</v>
          </cell>
          <cell r="D3879">
            <v>1</v>
          </cell>
          <cell r="E3879">
            <v>11</v>
          </cell>
          <cell r="F3879" t="str">
            <v>EA</v>
          </cell>
          <cell r="G3879" t="str">
            <v>096069540649</v>
          </cell>
          <cell r="H3879" t="str">
            <v>EF</v>
          </cell>
          <cell r="I3879">
            <v>21</v>
          </cell>
          <cell r="J3879">
            <v>45110</v>
          </cell>
        </row>
        <row r="3880">
          <cell r="A3880">
            <v>54065</v>
          </cell>
          <cell r="B3880" t="str">
            <v>LG FLAG-ST. PAT'S BUCKET</v>
          </cell>
          <cell r="C3880">
            <v>2</v>
          </cell>
          <cell r="D3880">
            <v>1</v>
          </cell>
          <cell r="E3880">
            <v>11</v>
          </cell>
          <cell r="F3880" t="str">
            <v>EA</v>
          </cell>
          <cell r="G3880" t="str">
            <v>096069540656</v>
          </cell>
          <cell r="H3880" t="str">
            <v>EF</v>
          </cell>
          <cell r="I3880">
            <v>73</v>
          </cell>
          <cell r="J3880">
            <v>45110</v>
          </cell>
        </row>
        <row r="3881">
          <cell r="A3881">
            <v>54066</v>
          </cell>
          <cell r="B3881" t="str">
            <v>LG FLAG-PATRIOTIC JARS</v>
          </cell>
          <cell r="C3881">
            <v>2</v>
          </cell>
          <cell r="D3881">
            <v>1</v>
          </cell>
          <cell r="E3881">
            <v>11</v>
          </cell>
          <cell r="F3881" t="str">
            <v>EA</v>
          </cell>
          <cell r="G3881" t="str">
            <v>096069540663</v>
          </cell>
          <cell r="H3881" t="str">
            <v>EF</v>
          </cell>
          <cell r="I3881">
            <v>88</v>
          </cell>
          <cell r="J3881">
            <v>45110</v>
          </cell>
        </row>
        <row r="3882">
          <cell r="A3882">
            <v>54068</v>
          </cell>
          <cell r="B3882" t="str">
            <v>LG FLAG-CARDINALS &amp; DAISIES</v>
          </cell>
          <cell r="C3882">
            <v>2</v>
          </cell>
          <cell r="D3882">
            <v>1</v>
          </cell>
          <cell r="E3882">
            <v>11</v>
          </cell>
          <cell r="F3882" t="str">
            <v>EA</v>
          </cell>
          <cell r="G3882" t="str">
            <v>096069540687</v>
          </cell>
          <cell r="H3882" t="str">
            <v>EF</v>
          </cell>
          <cell r="I3882">
            <v>12</v>
          </cell>
          <cell r="J3882">
            <v>45110</v>
          </cell>
        </row>
        <row r="3883">
          <cell r="A3883">
            <v>54069</v>
          </cell>
          <cell r="B3883" t="str">
            <v>LG FLAG-EASTER FLORAL</v>
          </cell>
          <cell r="C3883">
            <v>2</v>
          </cell>
          <cell r="D3883">
            <v>1</v>
          </cell>
          <cell r="E3883">
            <v>11</v>
          </cell>
          <cell r="F3883" t="str">
            <v>EA</v>
          </cell>
          <cell r="G3883" t="str">
            <v>096069540694</v>
          </cell>
          <cell r="H3883" t="str">
            <v>EF</v>
          </cell>
          <cell r="I3883">
            <v>80</v>
          </cell>
          <cell r="J3883">
            <v>45110</v>
          </cell>
        </row>
        <row r="3884">
          <cell r="A3884">
            <v>54070</v>
          </cell>
          <cell r="B3884" t="str">
            <v>LG FLAG-FORSYTHIA SONGBIRDS</v>
          </cell>
          <cell r="C3884">
            <v>2</v>
          </cell>
          <cell r="D3884">
            <v>1</v>
          </cell>
          <cell r="E3884">
            <v>11</v>
          </cell>
          <cell r="F3884" t="str">
            <v>EA</v>
          </cell>
          <cell r="G3884" t="str">
            <v>096069540700</v>
          </cell>
          <cell r="H3884" t="str">
            <v>EF</v>
          </cell>
          <cell r="I3884">
            <v>11</v>
          </cell>
          <cell r="J3884">
            <v>45110</v>
          </cell>
        </row>
        <row r="3885">
          <cell r="A3885">
            <v>54071</v>
          </cell>
          <cell r="B3885" t="str">
            <v>LG FLAG-HUMMINGBIRDS</v>
          </cell>
          <cell r="C3885">
            <v>2</v>
          </cell>
          <cell r="D3885">
            <v>1</v>
          </cell>
          <cell r="E3885">
            <v>11</v>
          </cell>
          <cell r="F3885" t="str">
            <v>EA</v>
          </cell>
          <cell r="G3885" t="str">
            <v>096069540717</v>
          </cell>
          <cell r="H3885" t="str">
            <v>EF</v>
          </cell>
          <cell r="I3885">
            <v>11</v>
          </cell>
          <cell r="J3885">
            <v>45110</v>
          </cell>
        </row>
        <row r="3886">
          <cell r="A3886">
            <v>54072</v>
          </cell>
          <cell r="B3886" t="str">
            <v>LG FLAG-GRANDPARENTS HOUSE</v>
          </cell>
          <cell r="C3886">
            <v>2</v>
          </cell>
          <cell r="D3886">
            <v>1</v>
          </cell>
          <cell r="E3886">
            <v>11</v>
          </cell>
          <cell r="F3886" t="str">
            <v>EA</v>
          </cell>
          <cell r="G3886" t="str">
            <v>096069540724</v>
          </cell>
          <cell r="H3886" t="str">
            <v>EF</v>
          </cell>
          <cell r="I3886">
            <v>36</v>
          </cell>
          <cell r="J3886">
            <v>45110</v>
          </cell>
        </row>
        <row r="3887">
          <cell r="A3887">
            <v>54073</v>
          </cell>
          <cell r="B3887" t="str">
            <v>LG FLAG-LODGE WELCOME</v>
          </cell>
          <cell r="C3887">
            <v>2</v>
          </cell>
          <cell r="D3887">
            <v>1</v>
          </cell>
          <cell r="E3887">
            <v>11</v>
          </cell>
          <cell r="F3887" t="str">
            <v>EA</v>
          </cell>
          <cell r="G3887" t="str">
            <v>096069540731</v>
          </cell>
          <cell r="H3887" t="str">
            <v>EF</v>
          </cell>
          <cell r="I3887">
            <v>48</v>
          </cell>
          <cell r="J3887">
            <v>45110</v>
          </cell>
        </row>
        <row r="3888">
          <cell r="A3888">
            <v>54074</v>
          </cell>
          <cell r="B3888" t="str">
            <v>LG FLAG-LAKE ADVENTURES</v>
          </cell>
          <cell r="C3888">
            <v>2</v>
          </cell>
          <cell r="D3888">
            <v>1</v>
          </cell>
          <cell r="E3888">
            <v>11</v>
          </cell>
          <cell r="F3888" t="str">
            <v>EA</v>
          </cell>
          <cell r="G3888" t="str">
            <v>096069540748</v>
          </cell>
          <cell r="H3888" t="str">
            <v>EF</v>
          </cell>
          <cell r="I3888">
            <v>49</v>
          </cell>
          <cell r="J3888">
            <v>45110</v>
          </cell>
        </row>
        <row r="3889">
          <cell r="A3889">
            <v>54075</v>
          </cell>
          <cell r="B3889" t="str">
            <v>LG FLAG-MARDI GRAS</v>
          </cell>
          <cell r="C3889">
            <v>2</v>
          </cell>
          <cell r="D3889">
            <v>1</v>
          </cell>
          <cell r="E3889">
            <v>11</v>
          </cell>
          <cell r="F3889" t="str">
            <v>EA</v>
          </cell>
          <cell r="G3889" t="str">
            <v>096069540755</v>
          </cell>
          <cell r="H3889" t="str">
            <v>EF</v>
          </cell>
          <cell r="I3889">
            <v>73</v>
          </cell>
          <cell r="J3889">
            <v>45110</v>
          </cell>
        </row>
        <row r="3890">
          <cell r="A3890">
            <v>54076</v>
          </cell>
          <cell r="B3890" t="str">
            <v>LG FLAG-EASTER MORNING</v>
          </cell>
          <cell r="C3890">
            <v>2</v>
          </cell>
          <cell r="D3890">
            <v>1</v>
          </cell>
          <cell r="E3890">
            <v>11</v>
          </cell>
          <cell r="F3890" t="str">
            <v>EA</v>
          </cell>
          <cell r="G3890" t="str">
            <v>096069540762</v>
          </cell>
          <cell r="H3890" t="str">
            <v>EF</v>
          </cell>
          <cell r="I3890">
            <v>82</v>
          </cell>
          <cell r="J3890">
            <v>45110</v>
          </cell>
        </row>
        <row r="3891">
          <cell r="A3891">
            <v>54115</v>
          </cell>
          <cell r="B3891" t="str">
            <v>##LG FLAG-HALLOWEEN WITCHES</v>
          </cell>
          <cell r="C3891">
            <v>2</v>
          </cell>
          <cell r="D3891">
            <v>1</v>
          </cell>
          <cell r="E3891">
            <v>11</v>
          </cell>
          <cell r="F3891" t="str">
            <v>EA</v>
          </cell>
          <cell r="G3891" t="str">
            <v>096069541158</v>
          </cell>
          <cell r="H3891" t="str">
            <v>SE</v>
          </cell>
          <cell r="I3891">
            <v>104</v>
          </cell>
          <cell r="J3891">
            <v>45264</v>
          </cell>
        </row>
        <row r="3892">
          <cell r="A3892">
            <v>54116</v>
          </cell>
          <cell r="B3892" t="str">
            <v>##LG FLAG-CARDINAL</v>
          </cell>
          <cell r="C3892">
            <v>2</v>
          </cell>
          <cell r="D3892">
            <v>1</v>
          </cell>
          <cell r="E3892">
            <v>11</v>
          </cell>
          <cell r="F3892" t="str">
            <v>EA</v>
          </cell>
          <cell r="G3892" t="str">
            <v>096069541165</v>
          </cell>
          <cell r="H3892" t="str">
            <v>SE</v>
          </cell>
          <cell r="I3892">
            <v>132</v>
          </cell>
          <cell r="J3892">
            <v>45264</v>
          </cell>
        </row>
        <row r="3893">
          <cell r="A3893">
            <v>54117</v>
          </cell>
          <cell r="B3893" t="str">
            <v>##LG FLAG-SHEPHERD BOY</v>
          </cell>
          <cell r="C3893">
            <v>2</v>
          </cell>
          <cell r="D3893">
            <v>1</v>
          </cell>
          <cell r="E3893">
            <v>11</v>
          </cell>
          <cell r="F3893" t="str">
            <v>EA</v>
          </cell>
          <cell r="G3893" t="str">
            <v>096069541172</v>
          </cell>
          <cell r="H3893" t="str">
            <v>SE</v>
          </cell>
          <cell r="I3893">
            <v>134</v>
          </cell>
          <cell r="J3893">
            <v>45264</v>
          </cell>
        </row>
        <row r="3894">
          <cell r="A3894">
            <v>54118</v>
          </cell>
          <cell r="B3894" t="str">
            <v>##LG FLAG-BLACK CAT MAGIC</v>
          </cell>
          <cell r="C3894">
            <v>2</v>
          </cell>
          <cell r="D3894">
            <v>1</v>
          </cell>
          <cell r="E3894">
            <v>11</v>
          </cell>
          <cell r="F3894" t="str">
            <v>EA</v>
          </cell>
          <cell r="G3894" t="str">
            <v>096069541189</v>
          </cell>
          <cell r="H3894" t="str">
            <v>SE</v>
          </cell>
          <cell r="I3894">
            <v>105</v>
          </cell>
          <cell r="J3894">
            <v>45264</v>
          </cell>
        </row>
        <row r="3895">
          <cell r="A3895">
            <v>54119</v>
          </cell>
          <cell r="B3895" t="str">
            <v>##LG FLAG-HAUNTED HOUSE</v>
          </cell>
          <cell r="C3895">
            <v>2</v>
          </cell>
          <cell r="D3895">
            <v>1</v>
          </cell>
          <cell r="E3895">
            <v>11</v>
          </cell>
          <cell r="F3895" t="str">
            <v>EA</v>
          </cell>
          <cell r="G3895" t="str">
            <v>096069541196</v>
          </cell>
          <cell r="H3895" t="str">
            <v>SE</v>
          </cell>
          <cell r="I3895">
            <v>104</v>
          </cell>
          <cell r="J3895">
            <v>45264</v>
          </cell>
        </row>
        <row r="3896">
          <cell r="A3896">
            <v>54120</v>
          </cell>
          <cell r="B3896" t="str">
            <v>##LG FLAG-STABLE ANIMALS</v>
          </cell>
          <cell r="C3896">
            <v>2</v>
          </cell>
          <cell r="D3896">
            <v>1</v>
          </cell>
          <cell r="E3896">
            <v>11</v>
          </cell>
          <cell r="F3896" t="str">
            <v>EA</v>
          </cell>
          <cell r="G3896" t="str">
            <v>096069541202</v>
          </cell>
          <cell r="H3896" t="str">
            <v>SE</v>
          </cell>
          <cell r="I3896">
            <v>134</v>
          </cell>
          <cell r="J3896">
            <v>45264</v>
          </cell>
        </row>
        <row r="3897">
          <cell r="A3897">
            <v>54121</v>
          </cell>
          <cell r="B3897" t="str">
            <v>##LG FLAG-HALLOWEEN PUMPKINS</v>
          </cell>
          <cell r="C3897">
            <v>2</v>
          </cell>
          <cell r="D3897">
            <v>1</v>
          </cell>
          <cell r="E3897">
            <v>11</v>
          </cell>
          <cell r="F3897" t="str">
            <v>EA</v>
          </cell>
          <cell r="G3897" t="str">
            <v>096069541219</v>
          </cell>
          <cell r="H3897" t="str">
            <v>SE</v>
          </cell>
          <cell r="I3897">
            <v>102</v>
          </cell>
          <cell r="J3897">
            <v>45264</v>
          </cell>
        </row>
        <row r="3898">
          <cell r="A3898">
            <v>54122</v>
          </cell>
          <cell r="B3898" t="str">
            <v>##LG FLAG-SNFLWR WATERING CAN</v>
          </cell>
          <cell r="C3898">
            <v>2</v>
          </cell>
          <cell r="D3898">
            <v>1</v>
          </cell>
          <cell r="E3898">
            <v>11</v>
          </cell>
          <cell r="F3898" t="str">
            <v>EA</v>
          </cell>
          <cell r="G3898" t="str">
            <v>096069541226</v>
          </cell>
          <cell r="H3898" t="str">
            <v>SE</v>
          </cell>
          <cell r="I3898">
            <v>96</v>
          </cell>
          <cell r="J3898">
            <v>45264</v>
          </cell>
        </row>
        <row r="3899">
          <cell r="A3899">
            <v>54123</v>
          </cell>
          <cell r="B3899" t="str">
            <v>##LG FLAG-WINTER PAIR</v>
          </cell>
          <cell r="C3899">
            <v>2</v>
          </cell>
          <cell r="D3899">
            <v>1</v>
          </cell>
          <cell r="E3899">
            <v>11</v>
          </cell>
          <cell r="F3899" t="str">
            <v>EA</v>
          </cell>
          <cell r="G3899" t="str">
            <v>096069541233</v>
          </cell>
          <cell r="H3899" t="str">
            <v>SE</v>
          </cell>
          <cell r="I3899">
            <v>138</v>
          </cell>
          <cell r="J3899">
            <v>45264</v>
          </cell>
        </row>
        <row r="3900">
          <cell r="A3900">
            <v>54124</v>
          </cell>
          <cell r="B3900" t="str">
            <v>##LG FLAG-SNOW FAMILY</v>
          </cell>
          <cell r="C3900">
            <v>2</v>
          </cell>
          <cell r="D3900">
            <v>1</v>
          </cell>
          <cell r="E3900">
            <v>11</v>
          </cell>
          <cell r="F3900" t="str">
            <v>EA</v>
          </cell>
          <cell r="G3900" t="str">
            <v>096069541240</v>
          </cell>
          <cell r="H3900" t="str">
            <v>SE</v>
          </cell>
          <cell r="I3900">
            <v>126</v>
          </cell>
          <cell r="J3900">
            <v>45264</v>
          </cell>
        </row>
        <row r="3901">
          <cell r="A3901">
            <v>54125</v>
          </cell>
          <cell r="B3901" t="str">
            <v>##LG FLAG-PRIMITIVE SNOWMAN</v>
          </cell>
          <cell r="C3901">
            <v>2</v>
          </cell>
          <cell r="D3901">
            <v>1</v>
          </cell>
          <cell r="E3901">
            <v>11</v>
          </cell>
          <cell r="F3901" t="str">
            <v>EA</v>
          </cell>
          <cell r="G3901" t="str">
            <v>096069541257</v>
          </cell>
          <cell r="H3901" t="str">
            <v>SE</v>
          </cell>
          <cell r="I3901">
            <v>130</v>
          </cell>
          <cell r="J3901">
            <v>45264</v>
          </cell>
        </row>
        <row r="3902">
          <cell r="A3902">
            <v>54126</v>
          </cell>
          <cell r="B3902" t="str">
            <v>##LG FLAG-SNOWMAN</v>
          </cell>
          <cell r="C3902">
            <v>2</v>
          </cell>
          <cell r="D3902">
            <v>1</v>
          </cell>
          <cell r="E3902">
            <v>11</v>
          </cell>
          <cell r="F3902" t="str">
            <v>EA</v>
          </cell>
          <cell r="G3902" t="str">
            <v>096069541264</v>
          </cell>
          <cell r="H3902" t="str">
            <v>SE</v>
          </cell>
          <cell r="I3902">
            <v>142</v>
          </cell>
          <cell r="J3902">
            <v>45264</v>
          </cell>
        </row>
        <row r="3903">
          <cell r="A3903">
            <v>54127</v>
          </cell>
          <cell r="B3903" t="str">
            <v>##LG FLAG-JOY/WORLD CHURCH</v>
          </cell>
          <cell r="C3903">
            <v>2</v>
          </cell>
          <cell r="D3903">
            <v>1</v>
          </cell>
          <cell r="E3903">
            <v>11</v>
          </cell>
          <cell r="F3903" t="str">
            <v>EA</v>
          </cell>
          <cell r="G3903" t="str">
            <v>096069541271</v>
          </cell>
          <cell r="H3903" t="str">
            <v>SE</v>
          </cell>
          <cell r="I3903">
            <v>135</v>
          </cell>
          <cell r="J3903">
            <v>45264</v>
          </cell>
        </row>
        <row r="3904">
          <cell r="A3904">
            <v>54128</v>
          </cell>
          <cell r="B3904" t="str">
            <v>##LG FLAG-TURKEY &amp; GRAPES</v>
          </cell>
          <cell r="C3904">
            <v>2</v>
          </cell>
          <cell r="D3904">
            <v>1</v>
          </cell>
          <cell r="E3904">
            <v>11</v>
          </cell>
          <cell r="F3904" t="str">
            <v>EA</v>
          </cell>
          <cell r="G3904" t="str">
            <v>096069541288</v>
          </cell>
          <cell r="H3904" t="str">
            <v>SE</v>
          </cell>
          <cell r="I3904">
            <v>98</v>
          </cell>
          <cell r="J3904">
            <v>45264</v>
          </cell>
        </row>
        <row r="3905">
          <cell r="A3905">
            <v>54129</v>
          </cell>
          <cell r="B3905" t="str">
            <v>##LG FLAG-WINTER SONG</v>
          </cell>
          <cell r="C3905">
            <v>2</v>
          </cell>
          <cell r="D3905">
            <v>1</v>
          </cell>
          <cell r="E3905">
            <v>11</v>
          </cell>
          <cell r="F3905" t="str">
            <v>EA</v>
          </cell>
          <cell r="G3905" t="str">
            <v>096069541295</v>
          </cell>
          <cell r="H3905" t="str">
            <v>SE</v>
          </cell>
          <cell r="I3905">
            <v>139</v>
          </cell>
          <cell r="J3905">
            <v>45264</v>
          </cell>
        </row>
        <row r="3906">
          <cell r="A3906">
            <v>54130</v>
          </cell>
          <cell r="B3906" t="str">
            <v>##LG FLAG-PUMPKINS &amp; BURLAP</v>
          </cell>
          <cell r="C3906">
            <v>2</v>
          </cell>
          <cell r="D3906">
            <v>1</v>
          </cell>
          <cell r="E3906">
            <v>11</v>
          </cell>
          <cell r="F3906" t="str">
            <v>EA</v>
          </cell>
          <cell r="G3906" t="str">
            <v>096069541301</v>
          </cell>
          <cell r="H3906" t="str">
            <v>SE</v>
          </cell>
          <cell r="I3906">
            <v>90</v>
          </cell>
          <cell r="J3906">
            <v>45264</v>
          </cell>
        </row>
        <row r="3907">
          <cell r="A3907">
            <v>54131</v>
          </cell>
          <cell r="B3907" t="str">
            <v>##LG FLAG-SNFLWRS &amp; DAISIES</v>
          </cell>
          <cell r="C3907">
            <v>2</v>
          </cell>
          <cell r="D3907">
            <v>1</v>
          </cell>
          <cell r="E3907">
            <v>11</v>
          </cell>
          <cell r="F3907" t="str">
            <v>EA</v>
          </cell>
          <cell r="G3907" t="str">
            <v>096069541318</v>
          </cell>
          <cell r="H3907" t="str">
            <v>SE</v>
          </cell>
          <cell r="I3907">
            <v>84</v>
          </cell>
          <cell r="J3907">
            <v>45264</v>
          </cell>
        </row>
        <row r="3908">
          <cell r="A3908">
            <v>54132</v>
          </cell>
          <cell r="B3908" t="str">
            <v>##LG FLAG-PLAID POINSETTIAS</v>
          </cell>
          <cell r="C3908">
            <v>2</v>
          </cell>
          <cell r="D3908">
            <v>1</v>
          </cell>
          <cell r="E3908">
            <v>11</v>
          </cell>
          <cell r="F3908" t="str">
            <v>EA</v>
          </cell>
          <cell r="G3908" t="str">
            <v>096069541325</v>
          </cell>
          <cell r="H3908" t="str">
            <v>SE</v>
          </cell>
          <cell r="I3908">
            <v>124</v>
          </cell>
          <cell r="J3908">
            <v>45264</v>
          </cell>
        </row>
        <row r="3909">
          <cell r="A3909">
            <v>54133</v>
          </cell>
          <cell r="B3909" t="str">
            <v>##LG FLAG-GOLDEN HARVEST</v>
          </cell>
          <cell r="C3909">
            <v>2</v>
          </cell>
          <cell r="D3909">
            <v>1</v>
          </cell>
          <cell r="E3909">
            <v>11</v>
          </cell>
          <cell r="F3909" t="str">
            <v>EA</v>
          </cell>
          <cell r="G3909" t="str">
            <v>096069541332</v>
          </cell>
          <cell r="H3909" t="str">
            <v>SE</v>
          </cell>
          <cell r="I3909">
            <v>82</v>
          </cell>
          <cell r="J3909">
            <v>45264</v>
          </cell>
        </row>
        <row r="3910">
          <cell r="A3910">
            <v>54134</v>
          </cell>
          <cell r="B3910" t="str">
            <v>##LG FLAG-LITTLE KITTENS</v>
          </cell>
          <cell r="C3910">
            <v>2</v>
          </cell>
          <cell r="D3910">
            <v>1</v>
          </cell>
          <cell r="E3910">
            <v>11</v>
          </cell>
          <cell r="F3910" t="str">
            <v>EA</v>
          </cell>
          <cell r="G3910" t="str">
            <v>096069541349</v>
          </cell>
          <cell r="H3910" t="str">
            <v>SE</v>
          </cell>
          <cell r="I3910">
            <v>86</v>
          </cell>
          <cell r="J3910">
            <v>45264</v>
          </cell>
        </row>
        <row r="3911">
          <cell r="A3911">
            <v>54135</v>
          </cell>
          <cell r="B3911" t="str">
            <v>##LG FLAG-HARVEST BICYCLE</v>
          </cell>
          <cell r="C3911">
            <v>2</v>
          </cell>
          <cell r="D3911">
            <v>1</v>
          </cell>
          <cell r="E3911">
            <v>11</v>
          </cell>
          <cell r="F3911" t="str">
            <v>EA</v>
          </cell>
          <cell r="G3911" t="str">
            <v>096069541356</v>
          </cell>
          <cell r="H3911" t="str">
            <v>SE</v>
          </cell>
          <cell r="I3911">
            <v>93</v>
          </cell>
          <cell r="J3911">
            <v>45264</v>
          </cell>
        </row>
        <row r="3912">
          <cell r="A3912">
            <v>54136</v>
          </cell>
          <cell r="B3912" t="str">
            <v>##LG FLAG-FLORAL PUMPKINS</v>
          </cell>
          <cell r="C3912">
            <v>2</v>
          </cell>
          <cell r="D3912">
            <v>1</v>
          </cell>
          <cell r="E3912">
            <v>11</v>
          </cell>
          <cell r="F3912" t="str">
            <v>EA</v>
          </cell>
          <cell r="G3912" t="str">
            <v>096069541363</v>
          </cell>
          <cell r="H3912" t="str">
            <v>SE</v>
          </cell>
          <cell r="I3912">
            <v>78</v>
          </cell>
          <cell r="J3912">
            <v>45264</v>
          </cell>
        </row>
        <row r="3913">
          <cell r="A3913">
            <v>54137</v>
          </cell>
          <cell r="B3913" t="str">
            <v>##LG FLAG-WELCOME FALL</v>
          </cell>
          <cell r="C3913">
            <v>2</v>
          </cell>
          <cell r="D3913">
            <v>1</v>
          </cell>
          <cell r="E3913">
            <v>11</v>
          </cell>
          <cell r="F3913" t="str">
            <v>EA</v>
          </cell>
          <cell r="G3913" t="str">
            <v>096069541370</v>
          </cell>
          <cell r="H3913" t="str">
            <v>SE</v>
          </cell>
          <cell r="I3913">
            <v>87</v>
          </cell>
          <cell r="J3913">
            <v>45264</v>
          </cell>
        </row>
        <row r="3914">
          <cell r="A3914">
            <v>54138</v>
          </cell>
          <cell r="B3914" t="str">
            <v>##LG FLAG-MISTLETOE CAN</v>
          </cell>
          <cell r="C3914">
            <v>2</v>
          </cell>
          <cell r="D3914">
            <v>1</v>
          </cell>
          <cell r="E3914">
            <v>11</v>
          </cell>
          <cell r="F3914" t="str">
            <v>EA</v>
          </cell>
          <cell r="G3914" t="str">
            <v>096069541387</v>
          </cell>
          <cell r="H3914" t="str">
            <v>SE</v>
          </cell>
          <cell r="I3914">
            <v>120</v>
          </cell>
          <cell r="J3914">
            <v>45264</v>
          </cell>
        </row>
        <row r="3915">
          <cell r="A3915">
            <v>54139</v>
          </cell>
          <cell r="B3915" t="str">
            <v>##LG FLAG-REJOICE GREENERY</v>
          </cell>
          <cell r="C3915">
            <v>2</v>
          </cell>
          <cell r="D3915">
            <v>1</v>
          </cell>
          <cell r="E3915">
            <v>11</v>
          </cell>
          <cell r="F3915" t="str">
            <v>EA</v>
          </cell>
          <cell r="G3915" t="str">
            <v>096069541394</v>
          </cell>
          <cell r="H3915" t="str">
            <v>SE</v>
          </cell>
          <cell r="I3915">
            <v>132</v>
          </cell>
          <cell r="J3915">
            <v>45264</v>
          </cell>
        </row>
        <row r="3916">
          <cell r="A3916">
            <v>54140</v>
          </cell>
          <cell r="B3916" t="str">
            <v>##LG FLAG-HARVEST COLORS</v>
          </cell>
          <cell r="C3916">
            <v>2</v>
          </cell>
          <cell r="D3916">
            <v>1</v>
          </cell>
          <cell r="E3916">
            <v>11</v>
          </cell>
          <cell r="F3916" t="str">
            <v>EA</v>
          </cell>
          <cell r="G3916" t="str">
            <v>096069541400</v>
          </cell>
          <cell r="H3916" t="str">
            <v>SE</v>
          </cell>
          <cell r="I3916">
            <v>87</v>
          </cell>
          <cell r="J3916">
            <v>45264</v>
          </cell>
        </row>
        <row r="3917">
          <cell r="A3917">
            <v>54141</v>
          </cell>
          <cell r="B3917" t="str">
            <v>##LG FLAG-GOOD NIGHT</v>
          </cell>
          <cell r="C3917">
            <v>2</v>
          </cell>
          <cell r="D3917">
            <v>1</v>
          </cell>
          <cell r="E3917">
            <v>11</v>
          </cell>
          <cell r="F3917" t="str">
            <v>EA</v>
          </cell>
          <cell r="G3917" t="str">
            <v>096069541417</v>
          </cell>
          <cell r="H3917" t="str">
            <v>SE</v>
          </cell>
          <cell r="I3917">
            <v>126</v>
          </cell>
          <cell r="J3917">
            <v>45264</v>
          </cell>
        </row>
        <row r="3918">
          <cell r="A3918">
            <v>54142</v>
          </cell>
          <cell r="B3918" t="str">
            <v>##LG FLAG-XMAS CHICKADEE</v>
          </cell>
          <cell r="C3918">
            <v>2</v>
          </cell>
          <cell r="D3918">
            <v>1</v>
          </cell>
          <cell r="E3918">
            <v>11</v>
          </cell>
          <cell r="F3918" t="str">
            <v>EA</v>
          </cell>
          <cell r="G3918" t="str">
            <v>096069541424</v>
          </cell>
          <cell r="H3918" t="str">
            <v>SE</v>
          </cell>
          <cell r="I3918">
            <v>118</v>
          </cell>
          <cell r="J3918">
            <v>45264</v>
          </cell>
        </row>
        <row r="3919">
          <cell r="A3919">
            <v>54143</v>
          </cell>
          <cell r="B3919" t="str">
            <v>##LG FLAG-LOVE PEACE JOY</v>
          </cell>
          <cell r="C3919">
            <v>2</v>
          </cell>
          <cell r="D3919">
            <v>1</v>
          </cell>
          <cell r="E3919">
            <v>11</v>
          </cell>
          <cell r="F3919" t="str">
            <v>EA</v>
          </cell>
          <cell r="G3919" t="str">
            <v>096069541431</v>
          </cell>
          <cell r="H3919" t="str">
            <v>SE</v>
          </cell>
          <cell r="I3919">
            <v>118</v>
          </cell>
          <cell r="J3919">
            <v>45264</v>
          </cell>
        </row>
        <row r="3920">
          <cell r="A3920">
            <v>54144</v>
          </cell>
          <cell r="B3920" t="str">
            <v>##LG FLAG-WLCM FALL FLORAL</v>
          </cell>
          <cell r="C3920">
            <v>2</v>
          </cell>
          <cell r="D3920">
            <v>1</v>
          </cell>
          <cell r="E3920">
            <v>11</v>
          </cell>
          <cell r="F3920" t="str">
            <v>EA</v>
          </cell>
          <cell r="G3920" t="str">
            <v>096069541448</v>
          </cell>
          <cell r="H3920" t="str">
            <v>SE</v>
          </cell>
          <cell r="I3920">
            <v>92</v>
          </cell>
          <cell r="J3920">
            <v>45264</v>
          </cell>
        </row>
        <row r="3921">
          <cell r="A3921">
            <v>54145</v>
          </cell>
          <cell r="B3921" t="str">
            <v>##LG FLAG-HARVEST MONARCHS</v>
          </cell>
          <cell r="C3921">
            <v>2</v>
          </cell>
          <cell r="D3921">
            <v>1</v>
          </cell>
          <cell r="E3921">
            <v>11</v>
          </cell>
          <cell r="F3921" t="str">
            <v>EA</v>
          </cell>
          <cell r="G3921" t="str">
            <v>096069541455</v>
          </cell>
          <cell r="H3921" t="str">
            <v>SE</v>
          </cell>
          <cell r="I3921">
            <v>93</v>
          </cell>
          <cell r="J3921">
            <v>45264</v>
          </cell>
        </row>
        <row r="3922">
          <cell r="A3922">
            <v>54146</v>
          </cell>
          <cell r="B3922" t="str">
            <v>##LG FLAG-SUNFLOWER BOUQUET</v>
          </cell>
          <cell r="C3922">
            <v>2</v>
          </cell>
          <cell r="D3922">
            <v>1</v>
          </cell>
          <cell r="E3922">
            <v>11</v>
          </cell>
          <cell r="F3922" t="str">
            <v>EA</v>
          </cell>
          <cell r="G3922" t="str">
            <v>096069541462</v>
          </cell>
          <cell r="H3922" t="str">
            <v>SE</v>
          </cell>
          <cell r="I3922">
            <v>83</v>
          </cell>
          <cell r="J3922">
            <v>45264</v>
          </cell>
        </row>
        <row r="3923">
          <cell r="A3923">
            <v>54147</v>
          </cell>
          <cell r="B3923" t="str">
            <v>##LG FLAG-SWEET WISHES</v>
          </cell>
          <cell r="C3923">
            <v>2</v>
          </cell>
          <cell r="D3923">
            <v>1</v>
          </cell>
          <cell r="E3923">
            <v>11</v>
          </cell>
          <cell r="F3923" t="str">
            <v>EA</v>
          </cell>
          <cell r="G3923" t="str">
            <v>096069541479</v>
          </cell>
          <cell r="H3923" t="str">
            <v>SE</v>
          </cell>
          <cell r="I3923">
            <v>123</v>
          </cell>
          <cell r="J3923">
            <v>45264</v>
          </cell>
        </row>
        <row r="3924">
          <cell r="A3924">
            <v>54148</v>
          </cell>
          <cell r="B3924" t="str">
            <v>##LG FLAG-CHICKADEE WREATH</v>
          </cell>
          <cell r="C3924">
            <v>2</v>
          </cell>
          <cell r="D3924">
            <v>1</v>
          </cell>
          <cell r="E3924">
            <v>11</v>
          </cell>
          <cell r="F3924" t="str">
            <v>EA</v>
          </cell>
          <cell r="G3924" t="str">
            <v>096069541486</v>
          </cell>
          <cell r="H3924" t="str">
            <v>SE</v>
          </cell>
          <cell r="I3924">
            <v>90</v>
          </cell>
          <cell r="J3924">
            <v>45264</v>
          </cell>
        </row>
        <row r="3925">
          <cell r="A3925">
            <v>54149</v>
          </cell>
          <cell r="B3925" t="str">
            <v>##LG FLAG-APPLE HARVEST</v>
          </cell>
          <cell r="C3925">
            <v>2</v>
          </cell>
          <cell r="D3925">
            <v>1</v>
          </cell>
          <cell r="E3925">
            <v>11</v>
          </cell>
          <cell r="F3925" t="str">
            <v>EA</v>
          </cell>
          <cell r="G3925" t="str">
            <v>096069541493</v>
          </cell>
          <cell r="H3925" t="str">
            <v>SE</v>
          </cell>
          <cell r="I3925">
            <v>95</v>
          </cell>
          <cell r="J3925">
            <v>45264</v>
          </cell>
        </row>
        <row r="3926">
          <cell r="A3926">
            <v>54150</v>
          </cell>
          <cell r="B3926" t="str">
            <v>##LG FLAG-HARVEST CENTERPIECE</v>
          </cell>
          <cell r="C3926">
            <v>2</v>
          </cell>
          <cell r="D3926">
            <v>1</v>
          </cell>
          <cell r="E3926">
            <v>11</v>
          </cell>
          <cell r="F3926" t="str">
            <v>EA</v>
          </cell>
          <cell r="G3926" t="str">
            <v>096069541509</v>
          </cell>
          <cell r="H3926" t="str">
            <v>SE</v>
          </cell>
          <cell r="I3926">
            <v>80</v>
          </cell>
          <cell r="J3926">
            <v>45264</v>
          </cell>
        </row>
        <row r="3927">
          <cell r="A3927">
            <v>54151</v>
          </cell>
          <cell r="B3927" t="str">
            <v>##LG FLAG-THE HARVEST</v>
          </cell>
          <cell r="C3927">
            <v>2</v>
          </cell>
          <cell r="D3927">
            <v>1</v>
          </cell>
          <cell r="E3927">
            <v>11</v>
          </cell>
          <cell r="F3927" t="str">
            <v>EA</v>
          </cell>
          <cell r="G3927" t="str">
            <v>096069541516</v>
          </cell>
          <cell r="H3927" t="str">
            <v>SE</v>
          </cell>
          <cell r="I3927">
            <v>95</v>
          </cell>
          <cell r="J3927">
            <v>45264</v>
          </cell>
        </row>
        <row r="3928">
          <cell r="A3928">
            <v>54152</v>
          </cell>
          <cell r="B3928" t="str">
            <v>##LG FLAG-TRUCK OF PUPS</v>
          </cell>
          <cell r="C3928">
            <v>2</v>
          </cell>
          <cell r="D3928">
            <v>1</v>
          </cell>
          <cell r="E3928">
            <v>11</v>
          </cell>
          <cell r="F3928" t="str">
            <v>EA</v>
          </cell>
          <cell r="G3928" t="str">
            <v>096069541523</v>
          </cell>
          <cell r="H3928" t="str">
            <v>SE</v>
          </cell>
          <cell r="I3928">
            <v>116</v>
          </cell>
          <cell r="J3928">
            <v>45264</v>
          </cell>
        </row>
        <row r="3929">
          <cell r="A3929">
            <v>54153</v>
          </cell>
          <cell r="B3929" t="str">
            <v>##LG FLAG-SONGBIRD WREATH</v>
          </cell>
          <cell r="C3929">
            <v>2</v>
          </cell>
          <cell r="D3929">
            <v>1</v>
          </cell>
          <cell r="E3929">
            <v>11</v>
          </cell>
          <cell r="F3929" t="str">
            <v>EA</v>
          </cell>
          <cell r="G3929" t="str">
            <v>096069541530</v>
          </cell>
          <cell r="H3929" t="str">
            <v>SE</v>
          </cell>
          <cell r="I3929">
            <v>80</v>
          </cell>
          <cell r="J3929">
            <v>45264</v>
          </cell>
        </row>
        <row r="3930">
          <cell r="A3930">
            <v>54154</v>
          </cell>
          <cell r="B3930" t="str">
            <v>##LG FLAG-SANTA'S SWEET SHOP</v>
          </cell>
          <cell r="C3930">
            <v>2</v>
          </cell>
          <cell r="D3930">
            <v>1</v>
          </cell>
          <cell r="E3930">
            <v>11</v>
          </cell>
          <cell r="F3930" t="str">
            <v>EA</v>
          </cell>
          <cell r="G3930" t="str">
            <v>096069541547</v>
          </cell>
          <cell r="H3930" t="str">
            <v>SE</v>
          </cell>
          <cell r="I3930">
            <v>112</v>
          </cell>
          <cell r="J3930">
            <v>45264</v>
          </cell>
        </row>
        <row r="3931">
          <cell r="A3931">
            <v>54155</v>
          </cell>
          <cell r="B3931" t="str">
            <v>##LG FLAG-SCARECROW</v>
          </cell>
          <cell r="C3931">
            <v>2</v>
          </cell>
          <cell r="D3931">
            <v>1</v>
          </cell>
          <cell r="E3931">
            <v>11</v>
          </cell>
          <cell r="F3931" t="str">
            <v>EA</v>
          </cell>
          <cell r="G3931" t="str">
            <v>096069541554</v>
          </cell>
          <cell r="H3931" t="str">
            <v>SE</v>
          </cell>
          <cell r="I3931">
            <v>86</v>
          </cell>
          <cell r="J3931">
            <v>45264</v>
          </cell>
        </row>
        <row r="3932">
          <cell r="A3932">
            <v>54156</v>
          </cell>
          <cell r="B3932" t="str">
            <v>##LG FLAG-HOLIDAY BARN</v>
          </cell>
          <cell r="C3932">
            <v>2</v>
          </cell>
          <cell r="D3932">
            <v>1</v>
          </cell>
          <cell r="E3932">
            <v>11</v>
          </cell>
          <cell r="F3932" t="str">
            <v>EA</v>
          </cell>
          <cell r="G3932" t="str">
            <v>096069541561</v>
          </cell>
          <cell r="H3932" t="str">
            <v>SE</v>
          </cell>
          <cell r="I3932">
            <v>116</v>
          </cell>
          <cell r="J3932">
            <v>45264</v>
          </cell>
        </row>
        <row r="3933">
          <cell r="A3933">
            <v>54157</v>
          </cell>
          <cell r="B3933" t="str">
            <v>##LG FLAG-FALL RAINBOOTS</v>
          </cell>
          <cell r="C3933">
            <v>2</v>
          </cell>
          <cell r="D3933">
            <v>1</v>
          </cell>
          <cell r="E3933">
            <v>11</v>
          </cell>
          <cell r="F3933" t="str">
            <v>EA</v>
          </cell>
          <cell r="G3933" t="str">
            <v>096069541578</v>
          </cell>
          <cell r="H3933" t="str">
            <v>SE</v>
          </cell>
          <cell r="I3933">
            <v>83</v>
          </cell>
          <cell r="J3933">
            <v>45264</v>
          </cell>
        </row>
        <row r="3934">
          <cell r="A3934">
            <v>54158</v>
          </cell>
          <cell r="B3934" t="str">
            <v>##LG FLAG-WHIMSICAL PUMPKINS</v>
          </cell>
          <cell r="C3934">
            <v>2</v>
          </cell>
          <cell r="D3934">
            <v>1</v>
          </cell>
          <cell r="E3934">
            <v>11</v>
          </cell>
          <cell r="F3934" t="str">
            <v>EA</v>
          </cell>
          <cell r="G3934" t="str">
            <v>096069541585</v>
          </cell>
          <cell r="H3934" t="str">
            <v>SE</v>
          </cell>
          <cell r="I3934">
            <v>87</v>
          </cell>
          <cell r="J3934">
            <v>45264</v>
          </cell>
        </row>
        <row r="3935">
          <cell r="A3935">
            <v>54159</v>
          </cell>
          <cell r="B3935" t="str">
            <v>##LG FLAG-POINSETTIA VASE</v>
          </cell>
          <cell r="C3935">
            <v>2</v>
          </cell>
          <cell r="D3935">
            <v>1</v>
          </cell>
          <cell r="E3935">
            <v>11</v>
          </cell>
          <cell r="F3935" t="str">
            <v>EA</v>
          </cell>
          <cell r="G3935" t="str">
            <v>096069541592</v>
          </cell>
          <cell r="H3935" t="str">
            <v>SE</v>
          </cell>
          <cell r="I3935">
            <v>122</v>
          </cell>
          <cell r="J3935">
            <v>45264</v>
          </cell>
        </row>
        <row r="3936">
          <cell r="A3936">
            <v>54160</v>
          </cell>
          <cell r="B3936" t="str">
            <v>##LG FLAG-CHRISTMAS TREE</v>
          </cell>
          <cell r="C3936">
            <v>2</v>
          </cell>
          <cell r="D3936">
            <v>1</v>
          </cell>
          <cell r="E3936">
            <v>11</v>
          </cell>
          <cell r="F3936" t="str">
            <v>EA</v>
          </cell>
          <cell r="G3936" t="str">
            <v>096069541608</v>
          </cell>
          <cell r="H3936" t="str">
            <v>SE</v>
          </cell>
          <cell r="I3936">
            <v>124</v>
          </cell>
          <cell r="J3936">
            <v>45264</v>
          </cell>
        </row>
        <row r="3937">
          <cell r="A3937">
            <v>54161</v>
          </cell>
          <cell r="B3937" t="str">
            <v>##LG FLAG-HOLIDAY BELLS</v>
          </cell>
          <cell r="C3937">
            <v>2</v>
          </cell>
          <cell r="D3937">
            <v>1</v>
          </cell>
          <cell r="E3937">
            <v>11</v>
          </cell>
          <cell r="F3937" t="str">
            <v>EA</v>
          </cell>
          <cell r="G3937" t="str">
            <v>096069541615</v>
          </cell>
          <cell r="H3937" t="str">
            <v>SE</v>
          </cell>
          <cell r="I3937">
            <v>122</v>
          </cell>
          <cell r="J3937">
            <v>45264</v>
          </cell>
        </row>
        <row r="3938">
          <cell r="A3938">
            <v>54162</v>
          </cell>
          <cell r="B3938" t="str">
            <v>##LG FLAG-COLD OUTSIDE</v>
          </cell>
          <cell r="C3938">
            <v>2</v>
          </cell>
          <cell r="D3938">
            <v>1</v>
          </cell>
          <cell r="E3938">
            <v>11</v>
          </cell>
          <cell r="F3938" t="str">
            <v>EA</v>
          </cell>
          <cell r="G3938" t="str">
            <v>096069541622</v>
          </cell>
          <cell r="H3938" t="str">
            <v>SE</v>
          </cell>
          <cell r="I3938">
            <v>140</v>
          </cell>
          <cell r="J3938">
            <v>45264</v>
          </cell>
        </row>
        <row r="3939">
          <cell r="A3939">
            <v>54163</v>
          </cell>
          <cell r="B3939" t="str">
            <v>##LG FLAG-LET IT SNOWMAN</v>
          </cell>
          <cell r="C3939">
            <v>2</v>
          </cell>
          <cell r="D3939">
            <v>1</v>
          </cell>
          <cell r="E3939">
            <v>11</v>
          </cell>
          <cell r="F3939" t="str">
            <v>EA</v>
          </cell>
          <cell r="G3939" t="str">
            <v>096069541639</v>
          </cell>
          <cell r="H3939" t="str">
            <v>SE</v>
          </cell>
          <cell r="I3939">
            <v>142</v>
          </cell>
          <cell r="J3939">
            <v>45264</v>
          </cell>
        </row>
        <row r="3940">
          <cell r="A3940">
            <v>54164</v>
          </cell>
          <cell r="B3940" t="str">
            <v>##LG FLAG-BEAUTIFUL FALL</v>
          </cell>
          <cell r="C3940">
            <v>2</v>
          </cell>
          <cell r="D3940">
            <v>1</v>
          </cell>
          <cell r="E3940">
            <v>11</v>
          </cell>
          <cell r="F3940" t="str">
            <v>EA</v>
          </cell>
          <cell r="G3940" t="str">
            <v>096069541646</v>
          </cell>
          <cell r="H3940" t="str">
            <v>SE</v>
          </cell>
          <cell r="I3940">
            <v>87</v>
          </cell>
          <cell r="J3940">
            <v>45264</v>
          </cell>
        </row>
        <row r="3941">
          <cell r="A3941">
            <v>54165</v>
          </cell>
          <cell r="B3941" t="str">
            <v>##LG FLAG-WHAT THE ELF?</v>
          </cell>
          <cell r="C3941">
            <v>2</v>
          </cell>
          <cell r="D3941">
            <v>1</v>
          </cell>
          <cell r="E3941">
            <v>11</v>
          </cell>
          <cell r="F3941" t="str">
            <v>EA</v>
          </cell>
          <cell r="G3941" t="str">
            <v>096069541653</v>
          </cell>
          <cell r="H3941" t="str">
            <v>SE</v>
          </cell>
          <cell r="I3941">
            <v>108</v>
          </cell>
          <cell r="J3941">
            <v>45264</v>
          </cell>
        </row>
        <row r="3942">
          <cell r="A3942">
            <v>54166</v>
          </cell>
          <cell r="B3942" t="str">
            <v>##LG FLAG-OH, HELLO FALL</v>
          </cell>
          <cell r="C3942">
            <v>2</v>
          </cell>
          <cell r="D3942">
            <v>1</v>
          </cell>
          <cell r="E3942">
            <v>11</v>
          </cell>
          <cell r="F3942" t="str">
            <v>EA</v>
          </cell>
          <cell r="G3942" t="str">
            <v>096069541660</v>
          </cell>
          <cell r="H3942" t="str">
            <v>SE</v>
          </cell>
          <cell r="I3942">
            <v>88</v>
          </cell>
          <cell r="J3942">
            <v>45264</v>
          </cell>
        </row>
        <row r="3943">
          <cell r="A3943">
            <v>54167</v>
          </cell>
          <cell r="B3943" t="str">
            <v>##LG FLAG-NORTH POLE FRIENDS</v>
          </cell>
          <cell r="C3943">
            <v>2</v>
          </cell>
          <cell r="D3943">
            <v>1</v>
          </cell>
          <cell r="E3943">
            <v>11</v>
          </cell>
          <cell r="F3943" t="str">
            <v>EA</v>
          </cell>
          <cell r="G3943" t="str">
            <v>096069541677</v>
          </cell>
          <cell r="H3943" t="str">
            <v>SE</v>
          </cell>
          <cell r="I3943">
            <v>108</v>
          </cell>
          <cell r="J3943">
            <v>45264</v>
          </cell>
        </row>
        <row r="3944">
          <cell r="A3944">
            <v>54168</v>
          </cell>
          <cell r="B3944" t="str">
            <v>##LG FLAG-PUMPKIN BASKET</v>
          </cell>
          <cell r="C3944">
            <v>2</v>
          </cell>
          <cell r="D3944">
            <v>1</v>
          </cell>
          <cell r="E3944">
            <v>11</v>
          </cell>
          <cell r="F3944" t="str">
            <v>EA</v>
          </cell>
          <cell r="G3944" t="str">
            <v>096069541684</v>
          </cell>
          <cell r="H3944" t="str">
            <v>SE</v>
          </cell>
          <cell r="I3944">
            <v>86</v>
          </cell>
          <cell r="J3944">
            <v>45264</v>
          </cell>
        </row>
        <row r="3945">
          <cell r="A3945">
            <v>54169</v>
          </cell>
          <cell r="B3945" t="str">
            <v>##LG FLAG-CUTE WREATH</v>
          </cell>
          <cell r="C3945">
            <v>2</v>
          </cell>
          <cell r="D3945">
            <v>1</v>
          </cell>
          <cell r="E3945">
            <v>11</v>
          </cell>
          <cell r="F3945" t="str">
            <v>EA</v>
          </cell>
          <cell r="G3945" t="str">
            <v>096069541691</v>
          </cell>
          <cell r="H3945" t="str">
            <v>SE</v>
          </cell>
          <cell r="I3945">
            <v>124</v>
          </cell>
          <cell r="J3945">
            <v>45264</v>
          </cell>
        </row>
        <row r="3946">
          <cell r="A3946">
            <v>54170</v>
          </cell>
          <cell r="B3946" t="str">
            <v>##LG FLAG-PUMPKIN TRIO</v>
          </cell>
          <cell r="C3946">
            <v>2</v>
          </cell>
          <cell r="D3946">
            <v>1</v>
          </cell>
          <cell r="E3946">
            <v>11</v>
          </cell>
          <cell r="F3946" t="str">
            <v>EA</v>
          </cell>
          <cell r="G3946" t="str">
            <v>096069541707</v>
          </cell>
          <cell r="H3946" t="str">
            <v>SE</v>
          </cell>
          <cell r="I3946">
            <v>93</v>
          </cell>
          <cell r="J3946">
            <v>45264</v>
          </cell>
        </row>
        <row r="3947">
          <cell r="A3947">
            <v>54171</v>
          </cell>
          <cell r="B3947" t="str">
            <v>##LG FLAG-ELEGANT CHRISTMAS</v>
          </cell>
          <cell r="C3947">
            <v>2</v>
          </cell>
          <cell r="D3947">
            <v>1</v>
          </cell>
          <cell r="E3947">
            <v>11</v>
          </cell>
          <cell r="F3947" t="str">
            <v>EA</v>
          </cell>
          <cell r="G3947" t="str">
            <v>096069541714</v>
          </cell>
          <cell r="H3947" t="str">
            <v>SE</v>
          </cell>
          <cell r="I3947">
            <v>131</v>
          </cell>
          <cell r="J3947">
            <v>45264</v>
          </cell>
        </row>
        <row r="3948">
          <cell r="A3948">
            <v>54172</v>
          </cell>
          <cell r="B3948" t="str">
            <v>##LG FLAG-THANKFUL CORNUCOPIA</v>
          </cell>
          <cell r="C3948">
            <v>2</v>
          </cell>
          <cell r="D3948">
            <v>1</v>
          </cell>
          <cell r="E3948">
            <v>11</v>
          </cell>
          <cell r="F3948" t="str">
            <v>EA</v>
          </cell>
          <cell r="G3948" t="str">
            <v>096069541721</v>
          </cell>
          <cell r="H3948" t="str">
            <v>SE</v>
          </cell>
          <cell r="I3948">
            <v>101</v>
          </cell>
          <cell r="J3948">
            <v>45264</v>
          </cell>
        </row>
        <row r="3949">
          <cell r="A3949">
            <v>54173</v>
          </cell>
          <cell r="B3949" t="str">
            <v>##LG FLAG-BEST FRIENDS</v>
          </cell>
          <cell r="C3949">
            <v>2</v>
          </cell>
          <cell r="D3949">
            <v>1</v>
          </cell>
          <cell r="E3949">
            <v>11</v>
          </cell>
          <cell r="F3949" t="str">
            <v>EA</v>
          </cell>
          <cell r="G3949" t="str">
            <v>096069541738</v>
          </cell>
          <cell r="H3949" t="str">
            <v>SE</v>
          </cell>
          <cell r="I3949">
            <v>122</v>
          </cell>
          <cell r="J3949">
            <v>45264</v>
          </cell>
        </row>
        <row r="3950">
          <cell r="A3950">
            <v>54174</v>
          </cell>
          <cell r="B3950" t="str">
            <v>##LG FLAG-MERRY SNOWMAN</v>
          </cell>
          <cell r="C3950">
            <v>2</v>
          </cell>
          <cell r="D3950">
            <v>1</v>
          </cell>
          <cell r="E3950">
            <v>11</v>
          </cell>
          <cell r="F3950" t="str">
            <v>EA</v>
          </cell>
          <cell r="G3950" t="str">
            <v>096069541745</v>
          </cell>
          <cell r="H3950" t="str">
            <v>SE</v>
          </cell>
          <cell r="I3950">
            <v>112</v>
          </cell>
          <cell r="J3950">
            <v>45264</v>
          </cell>
        </row>
        <row r="3951">
          <cell r="A3951">
            <v>54175</v>
          </cell>
          <cell r="B3951" t="str">
            <v>##LG FLAG-HAPPY SKELETON</v>
          </cell>
          <cell r="C3951">
            <v>2</v>
          </cell>
          <cell r="D3951">
            <v>1</v>
          </cell>
          <cell r="E3951">
            <v>11</v>
          </cell>
          <cell r="F3951" t="str">
            <v>EA</v>
          </cell>
          <cell r="G3951" t="str">
            <v>096069541752</v>
          </cell>
          <cell r="H3951" t="str">
            <v>SE</v>
          </cell>
          <cell r="I3951">
            <v>104</v>
          </cell>
          <cell r="J3951">
            <v>45264</v>
          </cell>
        </row>
        <row r="3952">
          <cell r="A3952">
            <v>54176</v>
          </cell>
          <cell r="B3952" t="str">
            <v>##LG FLAG-MITTENS &amp; BIRDS</v>
          </cell>
          <cell r="C3952">
            <v>2</v>
          </cell>
          <cell r="D3952">
            <v>1</v>
          </cell>
          <cell r="E3952">
            <v>11</v>
          </cell>
          <cell r="F3952" t="str">
            <v>EA</v>
          </cell>
          <cell r="G3952" t="str">
            <v>096069541769</v>
          </cell>
          <cell r="H3952" t="str">
            <v>SE</v>
          </cell>
          <cell r="I3952">
            <v>143</v>
          </cell>
          <cell r="J3952">
            <v>45264</v>
          </cell>
        </row>
        <row r="3953">
          <cell r="A3953">
            <v>54177</v>
          </cell>
          <cell r="B3953" t="str">
            <v>##LG FLAG-CARDINAL CHRISTMAS</v>
          </cell>
          <cell r="C3953">
            <v>2</v>
          </cell>
          <cell r="D3953">
            <v>1</v>
          </cell>
          <cell r="E3953">
            <v>11</v>
          </cell>
          <cell r="F3953" t="str">
            <v>EA</v>
          </cell>
          <cell r="G3953" t="str">
            <v>096069541776</v>
          </cell>
          <cell r="H3953" t="str">
            <v>SE</v>
          </cell>
          <cell r="I3953">
            <v>118</v>
          </cell>
          <cell r="J3953">
            <v>45264</v>
          </cell>
        </row>
        <row r="3954">
          <cell r="A3954">
            <v>54178</v>
          </cell>
          <cell r="B3954" t="str">
            <v>##LG FLAG-WINTER CHURCH</v>
          </cell>
          <cell r="C3954">
            <v>2</v>
          </cell>
          <cell r="D3954">
            <v>1</v>
          </cell>
          <cell r="E3954">
            <v>11</v>
          </cell>
          <cell r="F3954" t="str">
            <v>EA</v>
          </cell>
          <cell r="G3954" t="str">
            <v>096069541783</v>
          </cell>
          <cell r="H3954" t="str">
            <v>SE</v>
          </cell>
          <cell r="I3954">
            <v>138</v>
          </cell>
          <cell r="J3954">
            <v>45264</v>
          </cell>
        </row>
        <row r="3955">
          <cell r="A3955">
            <v>54179</v>
          </cell>
          <cell r="B3955" t="str">
            <v>##LG FLAG-MUMS</v>
          </cell>
          <cell r="C3955">
            <v>2</v>
          </cell>
          <cell r="D3955">
            <v>1</v>
          </cell>
          <cell r="E3955">
            <v>11</v>
          </cell>
          <cell r="F3955" t="str">
            <v>EA</v>
          </cell>
          <cell r="G3955" t="str">
            <v>096069541790</v>
          </cell>
          <cell r="H3955" t="str">
            <v>SE</v>
          </cell>
          <cell r="I3955">
            <v>84</v>
          </cell>
          <cell r="J3955">
            <v>45264</v>
          </cell>
        </row>
        <row r="3956">
          <cell r="A3956">
            <v>54180</v>
          </cell>
          <cell r="B3956" t="str">
            <v>##LG FLAG-PUMPKIN PATCH</v>
          </cell>
          <cell r="C3956">
            <v>2</v>
          </cell>
          <cell r="D3956">
            <v>1</v>
          </cell>
          <cell r="E3956">
            <v>11</v>
          </cell>
          <cell r="F3956" t="str">
            <v>EA</v>
          </cell>
          <cell r="G3956" t="str">
            <v>096069541806</v>
          </cell>
          <cell r="H3956" t="str">
            <v>SE</v>
          </cell>
          <cell r="I3956">
            <v>100</v>
          </cell>
          <cell r="J3956">
            <v>45264</v>
          </cell>
        </row>
        <row r="3957">
          <cell r="A3957">
            <v>54181</v>
          </cell>
          <cell r="B3957" t="str">
            <v>##LG FLAG-HOLLY LANTERN</v>
          </cell>
          <cell r="C3957">
            <v>2</v>
          </cell>
          <cell r="D3957">
            <v>1</v>
          </cell>
          <cell r="E3957">
            <v>11</v>
          </cell>
          <cell r="F3957" t="str">
            <v>EA</v>
          </cell>
          <cell r="G3957" t="str">
            <v>096069541813</v>
          </cell>
          <cell r="H3957" t="str">
            <v>SE</v>
          </cell>
          <cell r="I3957">
            <v>134</v>
          </cell>
          <cell r="J3957">
            <v>45264</v>
          </cell>
        </row>
        <row r="3958">
          <cell r="A3958">
            <v>54182</v>
          </cell>
          <cell r="B3958" t="str">
            <v>##LG FLAG-FALL JAR</v>
          </cell>
          <cell r="C3958">
            <v>2</v>
          </cell>
          <cell r="D3958">
            <v>1</v>
          </cell>
          <cell r="E3958">
            <v>11</v>
          </cell>
          <cell r="F3958" t="str">
            <v>EA</v>
          </cell>
          <cell r="G3958" t="str">
            <v>096069541820</v>
          </cell>
          <cell r="H3958" t="str">
            <v>SE</v>
          </cell>
          <cell r="I3958">
            <v>90</v>
          </cell>
          <cell r="J3958">
            <v>45264</v>
          </cell>
        </row>
        <row r="3959">
          <cell r="A3959">
            <v>54183</v>
          </cell>
          <cell r="B3959" t="str">
            <v>##LG FLAG-HARVEST ROOSTER</v>
          </cell>
          <cell r="C3959">
            <v>2</v>
          </cell>
          <cell r="D3959">
            <v>1</v>
          </cell>
          <cell r="E3959">
            <v>11</v>
          </cell>
          <cell r="F3959" t="str">
            <v>EA</v>
          </cell>
          <cell r="G3959" t="str">
            <v>096069541837</v>
          </cell>
          <cell r="H3959" t="str">
            <v>SE</v>
          </cell>
          <cell r="I3959">
            <v>95</v>
          </cell>
          <cell r="J3959">
            <v>45264</v>
          </cell>
        </row>
        <row r="3960">
          <cell r="A3960">
            <v>54184</v>
          </cell>
          <cell r="B3960" t="str">
            <v>##LG FLAG-WINTER FRIENDS</v>
          </cell>
          <cell r="C3960">
            <v>2</v>
          </cell>
          <cell r="D3960">
            <v>1</v>
          </cell>
          <cell r="E3960">
            <v>11</v>
          </cell>
          <cell r="F3960" t="str">
            <v>EA</v>
          </cell>
          <cell r="G3960" t="str">
            <v>096069541844</v>
          </cell>
          <cell r="H3960" t="str">
            <v>SE</v>
          </cell>
          <cell r="I3960">
            <v>139</v>
          </cell>
          <cell r="J3960">
            <v>45264</v>
          </cell>
        </row>
        <row r="3961">
          <cell r="A3961">
            <v>54185</v>
          </cell>
          <cell r="B3961" t="str">
            <v>##LG FLAG-CHRISTMAS SONGBIRDS</v>
          </cell>
          <cell r="C3961">
            <v>2</v>
          </cell>
          <cell r="D3961">
            <v>1</v>
          </cell>
          <cell r="E3961">
            <v>11</v>
          </cell>
          <cell r="F3961" t="str">
            <v>EA</v>
          </cell>
          <cell r="G3961" t="str">
            <v>096069541851</v>
          </cell>
          <cell r="H3961" t="str">
            <v>SE</v>
          </cell>
          <cell r="I3961">
            <v>123</v>
          </cell>
          <cell r="J3961">
            <v>45264</v>
          </cell>
        </row>
        <row r="3962">
          <cell r="A3962">
            <v>54186</v>
          </cell>
          <cell r="B3962" t="str">
            <v>##LG FLAG-CHRISTMAS STACK</v>
          </cell>
          <cell r="C3962">
            <v>2</v>
          </cell>
          <cell r="D3962">
            <v>1</v>
          </cell>
          <cell r="E3962">
            <v>11</v>
          </cell>
          <cell r="F3962" t="str">
            <v>EA</v>
          </cell>
          <cell r="G3962" t="str">
            <v>096069541868</v>
          </cell>
          <cell r="H3962" t="str">
            <v>SE</v>
          </cell>
          <cell r="I3962">
            <v>116</v>
          </cell>
          <cell r="J3962">
            <v>45264</v>
          </cell>
        </row>
        <row r="3963">
          <cell r="A3963">
            <v>54187</v>
          </cell>
          <cell r="B3963" t="str">
            <v>##LG FLAG-VINT. JOY POINSETTIA</v>
          </cell>
          <cell r="C3963">
            <v>2</v>
          </cell>
          <cell r="D3963">
            <v>1</v>
          </cell>
          <cell r="E3963">
            <v>11</v>
          </cell>
          <cell r="F3963" t="str">
            <v>EA</v>
          </cell>
          <cell r="G3963" t="str">
            <v>096069541875</v>
          </cell>
          <cell r="H3963" t="str">
            <v>SE</v>
          </cell>
          <cell r="I3963">
            <v>122</v>
          </cell>
          <cell r="J3963">
            <v>45264</v>
          </cell>
        </row>
        <row r="3964">
          <cell r="A3964">
            <v>54188</v>
          </cell>
          <cell r="B3964" t="str">
            <v>##LG FLAG-CHILLY PUPS</v>
          </cell>
          <cell r="C3964">
            <v>2</v>
          </cell>
          <cell r="D3964">
            <v>1</v>
          </cell>
          <cell r="E3964">
            <v>11</v>
          </cell>
          <cell r="F3964" t="str">
            <v>EA</v>
          </cell>
          <cell r="G3964" t="str">
            <v>096069541882</v>
          </cell>
          <cell r="H3964" t="str">
            <v>SE</v>
          </cell>
          <cell r="I3964">
            <v>143</v>
          </cell>
          <cell r="J3964">
            <v>45264</v>
          </cell>
        </row>
        <row r="3965">
          <cell r="A3965">
            <v>54189</v>
          </cell>
          <cell r="B3965" t="str">
            <v>##LG FLAG-NATIVITY</v>
          </cell>
          <cell r="C3965">
            <v>2</v>
          </cell>
          <cell r="D3965">
            <v>1</v>
          </cell>
          <cell r="E3965">
            <v>11</v>
          </cell>
          <cell r="F3965" t="str">
            <v>EA</v>
          </cell>
          <cell r="G3965" t="str">
            <v>096069541899</v>
          </cell>
          <cell r="H3965" t="str">
            <v>SE</v>
          </cell>
          <cell r="I3965">
            <v>134</v>
          </cell>
          <cell r="J3965">
            <v>45264</v>
          </cell>
        </row>
        <row r="3966">
          <cell r="A3966">
            <v>54190</v>
          </cell>
          <cell r="B3966" t="str">
            <v>##LG FLAG-RED ANGEL</v>
          </cell>
          <cell r="C3966">
            <v>2</v>
          </cell>
          <cell r="D3966">
            <v>1</v>
          </cell>
          <cell r="E3966">
            <v>11</v>
          </cell>
          <cell r="F3966" t="str">
            <v>EA</v>
          </cell>
          <cell r="G3966" t="str">
            <v>096069541905</v>
          </cell>
          <cell r="H3966" t="str">
            <v>SE</v>
          </cell>
          <cell r="I3966">
            <v>134</v>
          </cell>
          <cell r="J3966">
            <v>45264</v>
          </cell>
        </row>
        <row r="3967">
          <cell r="A3967">
            <v>54191</v>
          </cell>
          <cell r="B3967" t="str">
            <v>##LG FLAG-SLED</v>
          </cell>
          <cell r="C3967">
            <v>2</v>
          </cell>
          <cell r="D3967">
            <v>1</v>
          </cell>
          <cell r="E3967">
            <v>11</v>
          </cell>
          <cell r="F3967" t="str">
            <v>EA</v>
          </cell>
          <cell r="G3967" t="str">
            <v>096069541912</v>
          </cell>
          <cell r="H3967" t="str">
            <v>SE</v>
          </cell>
          <cell r="I3967">
            <v>130</v>
          </cell>
          <cell r="J3967">
            <v>45264</v>
          </cell>
        </row>
        <row r="3968">
          <cell r="A3968">
            <v>54192</v>
          </cell>
          <cell r="B3968" t="str">
            <v>##LG FLAG-GOOD OLE SANTA</v>
          </cell>
          <cell r="C3968">
            <v>2</v>
          </cell>
          <cell r="D3968">
            <v>1</v>
          </cell>
          <cell r="E3968">
            <v>11</v>
          </cell>
          <cell r="F3968" t="str">
            <v>EA</v>
          </cell>
          <cell r="G3968" t="str">
            <v>096069541929</v>
          </cell>
          <cell r="H3968" t="str">
            <v>SE</v>
          </cell>
          <cell r="I3968">
            <v>126</v>
          </cell>
          <cell r="J3968">
            <v>45264</v>
          </cell>
        </row>
        <row r="3969">
          <cell r="A3969">
            <v>54193</v>
          </cell>
          <cell r="B3969" t="str">
            <v>##LG FLAG-HARVEST COUPLE</v>
          </cell>
          <cell r="C3969">
            <v>2</v>
          </cell>
          <cell r="D3969">
            <v>1</v>
          </cell>
          <cell r="E3969">
            <v>11</v>
          </cell>
          <cell r="F3969" t="str">
            <v>EA</v>
          </cell>
          <cell r="G3969" t="str">
            <v>096069541936</v>
          </cell>
          <cell r="H3969" t="str">
            <v>SE</v>
          </cell>
          <cell r="I3969">
            <v>78</v>
          </cell>
          <cell r="J3969">
            <v>45264</v>
          </cell>
        </row>
        <row r="3970">
          <cell r="A3970">
            <v>54194</v>
          </cell>
          <cell r="B3970" t="str">
            <v>##LG FLAG-PLENTIFUL FALL</v>
          </cell>
          <cell r="C3970">
            <v>2</v>
          </cell>
          <cell r="D3970">
            <v>1</v>
          </cell>
          <cell r="E3970">
            <v>11</v>
          </cell>
          <cell r="F3970" t="str">
            <v>EA</v>
          </cell>
          <cell r="G3970" t="str">
            <v>096069541943</v>
          </cell>
          <cell r="H3970" t="str">
            <v>SE</v>
          </cell>
          <cell r="I3970">
            <v>78</v>
          </cell>
          <cell r="J3970">
            <v>45264</v>
          </cell>
        </row>
        <row r="3971">
          <cell r="A3971">
            <v>54195</v>
          </cell>
          <cell r="B3971" t="str">
            <v>##LG FLAG-SONGBIRDS &amp; BLOOMS</v>
          </cell>
          <cell r="C3971">
            <v>2</v>
          </cell>
          <cell r="D3971">
            <v>1</v>
          </cell>
          <cell r="E3971">
            <v>11</v>
          </cell>
          <cell r="F3971" t="str">
            <v>EA</v>
          </cell>
          <cell r="G3971" t="str">
            <v>096069541950</v>
          </cell>
          <cell r="H3971" t="str">
            <v>SE</v>
          </cell>
          <cell r="I3971">
            <v>80</v>
          </cell>
          <cell r="J3971">
            <v>45264</v>
          </cell>
        </row>
        <row r="3972">
          <cell r="A3972">
            <v>54196</v>
          </cell>
          <cell r="B3972" t="str">
            <v>##LG FLAG-HOLIDAY ORNAMENTS</v>
          </cell>
          <cell r="C3972">
            <v>2</v>
          </cell>
          <cell r="D3972">
            <v>1</v>
          </cell>
          <cell r="E3972">
            <v>11</v>
          </cell>
          <cell r="F3972" t="str">
            <v>EA</v>
          </cell>
          <cell r="G3972" t="str">
            <v>096069541967</v>
          </cell>
          <cell r="H3972" t="str">
            <v>SE</v>
          </cell>
          <cell r="I3972">
            <v>122</v>
          </cell>
          <cell r="J3972">
            <v>45264</v>
          </cell>
        </row>
        <row r="3973">
          <cell r="A3973">
            <v>54197</v>
          </cell>
          <cell r="B3973" t="str">
            <v>##LG FLAG-SCATTERED LEAVES</v>
          </cell>
          <cell r="C3973">
            <v>2</v>
          </cell>
          <cell r="D3973">
            <v>1</v>
          </cell>
          <cell r="E3973">
            <v>11</v>
          </cell>
          <cell r="F3973" t="str">
            <v>EA</v>
          </cell>
          <cell r="G3973" t="str">
            <v>096069541974</v>
          </cell>
          <cell r="H3973" t="str">
            <v>SE</v>
          </cell>
          <cell r="I3973">
            <v>84</v>
          </cell>
          <cell r="J3973">
            <v>45264</v>
          </cell>
        </row>
        <row r="3974">
          <cell r="A3974">
            <v>54198</v>
          </cell>
          <cell r="B3974" t="str">
            <v>##LG FLAG-XMAS BIRDFEEDER</v>
          </cell>
          <cell r="C3974">
            <v>2</v>
          </cell>
          <cell r="D3974">
            <v>1</v>
          </cell>
          <cell r="E3974">
            <v>11</v>
          </cell>
          <cell r="F3974" t="str">
            <v>EA</v>
          </cell>
          <cell r="G3974" t="str">
            <v>096069541981</v>
          </cell>
          <cell r="H3974" t="str">
            <v>SE</v>
          </cell>
          <cell r="I3974">
            <v>126</v>
          </cell>
          <cell r="J3974">
            <v>45264</v>
          </cell>
        </row>
        <row r="3975">
          <cell r="A3975">
            <v>54199</v>
          </cell>
          <cell r="B3975" t="str">
            <v>##LG FLAG-WITCH HAT</v>
          </cell>
          <cell r="C3975">
            <v>2</v>
          </cell>
          <cell r="D3975">
            <v>1</v>
          </cell>
          <cell r="E3975">
            <v>11</v>
          </cell>
          <cell r="F3975" t="str">
            <v>EA</v>
          </cell>
          <cell r="G3975" t="str">
            <v>096069541998</v>
          </cell>
          <cell r="H3975" t="str">
            <v>SE</v>
          </cell>
          <cell r="I3975">
            <v>105</v>
          </cell>
          <cell r="J3975">
            <v>45264</v>
          </cell>
        </row>
        <row r="3976">
          <cell r="A3976">
            <v>54201</v>
          </cell>
          <cell r="B3976" t="str">
            <v>##LG FLAG-WLCM FALL APPLES</v>
          </cell>
          <cell r="C3976">
            <v>2</v>
          </cell>
          <cell r="D3976">
            <v>1</v>
          </cell>
          <cell r="E3976">
            <v>11</v>
          </cell>
          <cell r="F3976" t="str">
            <v>EA</v>
          </cell>
          <cell r="G3976" t="str">
            <v>096069542018</v>
          </cell>
          <cell r="H3976" t="str">
            <v>SE</v>
          </cell>
          <cell r="I3976">
            <v>88</v>
          </cell>
          <cell r="J3976">
            <v>45264</v>
          </cell>
        </row>
        <row r="3977">
          <cell r="A3977">
            <v>54202</v>
          </cell>
          <cell r="B3977" t="str">
            <v>##LG FLAG-HARVEST WAGON</v>
          </cell>
          <cell r="C3977">
            <v>2</v>
          </cell>
          <cell r="D3977">
            <v>1</v>
          </cell>
          <cell r="E3977">
            <v>11</v>
          </cell>
          <cell r="F3977" t="str">
            <v>EA</v>
          </cell>
          <cell r="G3977" t="str">
            <v>096069542025</v>
          </cell>
          <cell r="H3977" t="str">
            <v>SE</v>
          </cell>
          <cell r="I3977">
            <v>85</v>
          </cell>
          <cell r="J3977">
            <v>45264</v>
          </cell>
        </row>
        <row r="3978">
          <cell r="A3978">
            <v>54203</v>
          </cell>
          <cell r="B3978" t="str">
            <v>##LG FLAG-WTR WLCM CARDINAL</v>
          </cell>
          <cell r="C3978">
            <v>2</v>
          </cell>
          <cell r="D3978">
            <v>1</v>
          </cell>
          <cell r="E3978">
            <v>11</v>
          </cell>
          <cell r="F3978" t="str">
            <v>EA</v>
          </cell>
          <cell r="G3978" t="str">
            <v>096069542032</v>
          </cell>
          <cell r="H3978" t="str">
            <v>SE</v>
          </cell>
          <cell r="I3978">
            <v>143</v>
          </cell>
          <cell r="J3978">
            <v>45264</v>
          </cell>
        </row>
        <row r="3979">
          <cell r="A3979">
            <v>54204</v>
          </cell>
          <cell r="B3979" t="str">
            <v>##LG FLAG-FALL MOST OF ALL</v>
          </cell>
          <cell r="C3979">
            <v>2</v>
          </cell>
          <cell r="D3979">
            <v>1</v>
          </cell>
          <cell r="E3979">
            <v>11</v>
          </cell>
          <cell r="F3979" t="str">
            <v>EA</v>
          </cell>
          <cell r="G3979" t="str">
            <v>096069542049</v>
          </cell>
          <cell r="H3979" t="str">
            <v>SE</v>
          </cell>
          <cell r="I3979">
            <v>86</v>
          </cell>
          <cell r="J3979">
            <v>45264</v>
          </cell>
        </row>
        <row r="3980">
          <cell r="A3980">
            <v>54205</v>
          </cell>
          <cell r="B3980" t="str">
            <v>##LG FLAG-FILL SEASON W/JOY</v>
          </cell>
          <cell r="C3980">
            <v>2</v>
          </cell>
          <cell r="D3980">
            <v>1</v>
          </cell>
          <cell r="E3980">
            <v>11</v>
          </cell>
          <cell r="F3980" t="str">
            <v>EA</v>
          </cell>
          <cell r="G3980" t="str">
            <v>096069542056</v>
          </cell>
          <cell r="H3980" t="str">
            <v>SE</v>
          </cell>
          <cell r="I3980">
            <v>114</v>
          </cell>
          <cell r="J3980">
            <v>45264</v>
          </cell>
        </row>
        <row r="3981">
          <cell r="A3981">
            <v>54206</v>
          </cell>
          <cell r="B3981" t="str">
            <v>##LG FLAG-CHRISTMAS MAILBOX</v>
          </cell>
          <cell r="C3981">
            <v>2</v>
          </cell>
          <cell r="D3981">
            <v>1</v>
          </cell>
          <cell r="E3981">
            <v>11</v>
          </cell>
          <cell r="F3981" t="str">
            <v>EA</v>
          </cell>
          <cell r="G3981" t="str">
            <v>096069542063</v>
          </cell>
          <cell r="H3981" t="str">
            <v>SE</v>
          </cell>
          <cell r="I3981">
            <v>112</v>
          </cell>
          <cell r="J3981">
            <v>45264</v>
          </cell>
        </row>
        <row r="3982">
          <cell r="A3982">
            <v>54207</v>
          </cell>
          <cell r="B3982" t="str">
            <v>##LG FLAG-SANTA ON MOPED</v>
          </cell>
          <cell r="C3982">
            <v>2</v>
          </cell>
          <cell r="D3982">
            <v>1</v>
          </cell>
          <cell r="E3982">
            <v>11</v>
          </cell>
          <cell r="F3982" t="str">
            <v>EA</v>
          </cell>
          <cell r="G3982" t="str">
            <v>096069542070</v>
          </cell>
          <cell r="H3982" t="str">
            <v>SE</v>
          </cell>
          <cell r="I3982">
            <v>110</v>
          </cell>
          <cell r="J3982">
            <v>45264</v>
          </cell>
        </row>
        <row r="3983">
          <cell r="A3983">
            <v>54208</v>
          </cell>
          <cell r="B3983" t="str">
            <v>##LG FLAG-SNUGGLE SEASON</v>
          </cell>
          <cell r="C3983">
            <v>2</v>
          </cell>
          <cell r="D3983">
            <v>1</v>
          </cell>
          <cell r="E3983">
            <v>11</v>
          </cell>
          <cell r="F3983" t="str">
            <v>EA</v>
          </cell>
          <cell r="G3983" t="str">
            <v>096069542087</v>
          </cell>
          <cell r="H3983" t="str">
            <v>SE</v>
          </cell>
          <cell r="I3983">
            <v>110</v>
          </cell>
          <cell r="J3983">
            <v>45264</v>
          </cell>
        </row>
        <row r="3984">
          <cell r="A3984">
            <v>54210</v>
          </cell>
          <cell r="B3984" t="str">
            <v>##LG FLAG-LET'S GO GHOULS</v>
          </cell>
          <cell r="C3984">
            <v>2</v>
          </cell>
          <cell r="D3984">
            <v>1</v>
          </cell>
          <cell r="E3984">
            <v>11</v>
          </cell>
          <cell r="F3984" t="str">
            <v>EA</v>
          </cell>
          <cell r="G3984" t="str">
            <v>096069542100</v>
          </cell>
          <cell r="H3984" t="str">
            <v>SE</v>
          </cell>
          <cell r="I3984">
            <v>102</v>
          </cell>
          <cell r="J3984">
            <v>45264</v>
          </cell>
        </row>
        <row r="3985">
          <cell r="A3985">
            <v>54211</v>
          </cell>
          <cell r="B3985" t="str">
            <v>##LG FLAG-HERE COMES AMAZON</v>
          </cell>
          <cell r="C3985">
            <v>2</v>
          </cell>
          <cell r="D3985">
            <v>1</v>
          </cell>
          <cell r="E3985">
            <v>11</v>
          </cell>
          <cell r="F3985" t="str">
            <v>EA</v>
          </cell>
          <cell r="G3985" t="str">
            <v>096069542117</v>
          </cell>
          <cell r="H3985" t="str">
            <v>SE</v>
          </cell>
          <cell r="I3985">
            <v>108</v>
          </cell>
          <cell r="J3985">
            <v>45264</v>
          </cell>
        </row>
        <row r="3986">
          <cell r="A3986">
            <v>54212</v>
          </cell>
          <cell r="B3986" t="str">
            <v>##LG FLAG-OCD</v>
          </cell>
          <cell r="C3986">
            <v>2</v>
          </cell>
          <cell r="D3986">
            <v>1</v>
          </cell>
          <cell r="E3986">
            <v>11</v>
          </cell>
          <cell r="F3986" t="str">
            <v>EA</v>
          </cell>
          <cell r="G3986" t="str">
            <v>096069542124</v>
          </cell>
          <cell r="H3986" t="str">
            <v>SE</v>
          </cell>
          <cell r="I3986">
            <v>108</v>
          </cell>
          <cell r="J3986">
            <v>45264</v>
          </cell>
        </row>
        <row r="3987">
          <cell r="A3987">
            <v>54213</v>
          </cell>
          <cell r="B3987" t="str">
            <v>##LG FLAG-SNOW SOMEWHERE ELSE</v>
          </cell>
          <cell r="C3987">
            <v>2</v>
          </cell>
          <cell r="D3987">
            <v>1</v>
          </cell>
          <cell r="E3987">
            <v>11</v>
          </cell>
          <cell r="F3987" t="str">
            <v>EA</v>
          </cell>
          <cell r="G3987" t="str">
            <v>096069542131</v>
          </cell>
          <cell r="H3987" t="str">
            <v>SE</v>
          </cell>
          <cell r="I3987">
            <v>142</v>
          </cell>
          <cell r="J3987">
            <v>45264</v>
          </cell>
        </row>
        <row r="3988">
          <cell r="A3988">
            <v>54214</v>
          </cell>
          <cell r="B3988" t="str">
            <v>##LG FLAG-HARVEST ELEGANCE</v>
          </cell>
          <cell r="C3988">
            <v>2</v>
          </cell>
          <cell r="D3988">
            <v>1</v>
          </cell>
          <cell r="E3988">
            <v>11</v>
          </cell>
          <cell r="F3988" t="str">
            <v>EA</v>
          </cell>
          <cell r="G3988" t="str">
            <v>096069542148</v>
          </cell>
          <cell r="H3988" t="str">
            <v>SE</v>
          </cell>
          <cell r="I3988">
            <v>82</v>
          </cell>
          <cell r="J3988">
            <v>45264</v>
          </cell>
        </row>
        <row r="3989">
          <cell r="A3989">
            <v>54215</v>
          </cell>
          <cell r="B3989" t="str">
            <v>##LG FLAG-VELVET BLOOMS</v>
          </cell>
          <cell r="C3989">
            <v>2</v>
          </cell>
          <cell r="D3989">
            <v>1</v>
          </cell>
          <cell r="E3989">
            <v>11</v>
          </cell>
          <cell r="F3989" t="str">
            <v>EA</v>
          </cell>
          <cell r="G3989" t="str">
            <v>096069542155</v>
          </cell>
          <cell r="H3989" t="str">
            <v>SE</v>
          </cell>
          <cell r="I3989">
            <v>87</v>
          </cell>
          <cell r="J3989">
            <v>45264</v>
          </cell>
        </row>
        <row r="3990">
          <cell r="A3990">
            <v>54216</v>
          </cell>
          <cell r="B3990" t="str">
            <v>##LG FLAG-SNOWY FUN</v>
          </cell>
          <cell r="C3990">
            <v>2</v>
          </cell>
          <cell r="D3990">
            <v>1</v>
          </cell>
          <cell r="E3990">
            <v>11</v>
          </cell>
          <cell r="F3990" t="str">
            <v>EA</v>
          </cell>
          <cell r="G3990" t="str">
            <v>096069542162</v>
          </cell>
          <cell r="H3990" t="str">
            <v>SE</v>
          </cell>
          <cell r="I3990">
            <v>123</v>
          </cell>
          <cell r="J3990">
            <v>45264</v>
          </cell>
        </row>
        <row r="3991">
          <cell r="A3991">
            <v>54217</v>
          </cell>
          <cell r="B3991" t="str">
            <v>##LG FLAG-BIRDHOUSE SNOWMAN</v>
          </cell>
          <cell r="C3991">
            <v>2</v>
          </cell>
          <cell r="D3991">
            <v>1</v>
          </cell>
          <cell r="E3991">
            <v>11</v>
          </cell>
          <cell r="F3991" t="str">
            <v>EA</v>
          </cell>
          <cell r="G3991" t="str">
            <v>096069542179</v>
          </cell>
          <cell r="H3991" t="str">
            <v>SE</v>
          </cell>
          <cell r="I3991">
            <v>119</v>
          </cell>
          <cell r="J3991">
            <v>45264</v>
          </cell>
        </row>
        <row r="3992">
          <cell r="A3992">
            <v>54218</v>
          </cell>
          <cell r="B3992" t="str">
            <v>##LG FLAG-PEPPERMINT HOLLY</v>
          </cell>
          <cell r="C3992">
            <v>2</v>
          </cell>
          <cell r="D3992">
            <v>1</v>
          </cell>
          <cell r="E3992">
            <v>11</v>
          </cell>
          <cell r="F3992" t="str">
            <v>EA</v>
          </cell>
          <cell r="G3992" t="str">
            <v>096069542186</v>
          </cell>
          <cell r="H3992" t="str">
            <v>SE</v>
          </cell>
          <cell r="I3992">
            <v>110</v>
          </cell>
          <cell r="J3992">
            <v>45264</v>
          </cell>
        </row>
        <row r="3993">
          <cell r="A3993">
            <v>54219</v>
          </cell>
          <cell r="B3993" t="str">
            <v>##LG FLAG-RED ROOF BIRDHOUSE</v>
          </cell>
          <cell r="C3993">
            <v>2</v>
          </cell>
          <cell r="D3993">
            <v>1</v>
          </cell>
          <cell r="E3993">
            <v>11</v>
          </cell>
          <cell r="F3993" t="str">
            <v>EA</v>
          </cell>
          <cell r="G3993" t="str">
            <v>096069542193</v>
          </cell>
          <cell r="H3993" t="str">
            <v>SE</v>
          </cell>
          <cell r="I3993">
            <v>138</v>
          </cell>
          <cell r="J3993">
            <v>45264</v>
          </cell>
        </row>
        <row r="3994">
          <cell r="A3994">
            <v>54220</v>
          </cell>
          <cell r="B3994" t="str">
            <v>##LG FLAG-GIFT SNOWMAN</v>
          </cell>
          <cell r="C3994">
            <v>2</v>
          </cell>
          <cell r="D3994">
            <v>1</v>
          </cell>
          <cell r="E3994">
            <v>11</v>
          </cell>
          <cell r="F3994" t="str">
            <v>EA</v>
          </cell>
          <cell r="G3994" t="str">
            <v>096069542209</v>
          </cell>
          <cell r="H3994" t="str">
            <v>SE</v>
          </cell>
          <cell r="I3994">
            <v>123</v>
          </cell>
          <cell r="J3994">
            <v>45264</v>
          </cell>
        </row>
        <row r="3995">
          <cell r="A3995">
            <v>54221</v>
          </cell>
          <cell r="B3995" t="str">
            <v>##LG FLAG-AMARYLLIS</v>
          </cell>
          <cell r="C3995">
            <v>2</v>
          </cell>
          <cell r="D3995">
            <v>1</v>
          </cell>
          <cell r="E3995">
            <v>11</v>
          </cell>
          <cell r="F3995" t="str">
            <v>EA</v>
          </cell>
          <cell r="G3995" t="str">
            <v>096069542216</v>
          </cell>
          <cell r="H3995" t="str">
            <v>SE</v>
          </cell>
          <cell r="I3995">
            <v>126</v>
          </cell>
          <cell r="J3995">
            <v>45264</v>
          </cell>
        </row>
        <row r="3996">
          <cell r="A3996">
            <v>54222</v>
          </cell>
          <cell r="B3996" t="str">
            <v>##LG FLAG-HARVEST TRUCK</v>
          </cell>
          <cell r="C3996">
            <v>2</v>
          </cell>
          <cell r="D3996">
            <v>1</v>
          </cell>
          <cell r="E3996">
            <v>11</v>
          </cell>
          <cell r="F3996" t="str">
            <v>EA</v>
          </cell>
          <cell r="G3996" t="str">
            <v>096069542223</v>
          </cell>
          <cell r="H3996" t="str">
            <v>SE</v>
          </cell>
          <cell r="I3996">
            <v>96</v>
          </cell>
          <cell r="J3996">
            <v>45264</v>
          </cell>
        </row>
        <row r="3997">
          <cell r="A3997">
            <v>54223</v>
          </cell>
          <cell r="B3997" t="str">
            <v>##LG FLAG-SNWMN &amp; CARDINAL</v>
          </cell>
          <cell r="C3997">
            <v>2</v>
          </cell>
          <cell r="D3997">
            <v>1</v>
          </cell>
          <cell r="E3997">
            <v>11</v>
          </cell>
          <cell r="F3997" t="str">
            <v>EA</v>
          </cell>
          <cell r="G3997" t="str">
            <v>096069542230</v>
          </cell>
          <cell r="H3997" t="str">
            <v>SE</v>
          </cell>
          <cell r="I3997">
            <v>140</v>
          </cell>
          <cell r="J3997">
            <v>45264</v>
          </cell>
        </row>
        <row r="3998">
          <cell r="A3998">
            <v>54262</v>
          </cell>
          <cell r="B3998" t="str">
            <v>LG FLAG-MEADOW BREEZE</v>
          </cell>
          <cell r="C3998">
            <v>2</v>
          </cell>
          <cell r="D3998">
            <v>1</v>
          </cell>
          <cell r="E3998">
            <v>11</v>
          </cell>
          <cell r="F3998" t="str">
            <v>EA</v>
          </cell>
          <cell r="G3998" t="str">
            <v>096069542629</v>
          </cell>
          <cell r="H3998" t="str">
            <v>EF</v>
          </cell>
          <cell r="I3998">
            <v>12</v>
          </cell>
          <cell r="J3998">
            <v>45474</v>
          </cell>
        </row>
        <row r="3999">
          <cell r="A3999">
            <v>54263</v>
          </cell>
          <cell r="B3999" t="str">
            <v>LG FLAG-ANCHOR</v>
          </cell>
          <cell r="C3999">
            <v>2</v>
          </cell>
          <cell r="D3999">
            <v>1</v>
          </cell>
          <cell r="E3999">
            <v>11</v>
          </cell>
          <cell r="F3999" t="str">
            <v>EA</v>
          </cell>
          <cell r="G3999" t="str">
            <v>096069542636</v>
          </cell>
          <cell r="H3999" t="str">
            <v>EF</v>
          </cell>
          <cell r="I3999">
            <v>50</v>
          </cell>
          <cell r="J3999">
            <v>45474</v>
          </cell>
        </row>
        <row r="4000">
          <cell r="A4000">
            <v>54264</v>
          </cell>
          <cell r="B4000" t="str">
            <v>LG FLAG-FAR OUT MUSHROOMS</v>
          </cell>
          <cell r="C4000">
            <v>2</v>
          </cell>
          <cell r="D4000">
            <v>1</v>
          </cell>
          <cell r="E4000">
            <v>11</v>
          </cell>
          <cell r="F4000" t="str">
            <v>EA</v>
          </cell>
          <cell r="G4000" t="str">
            <v>096069542643</v>
          </cell>
          <cell r="H4000" t="str">
            <v>EF</v>
          </cell>
          <cell r="I4000">
            <v>22</v>
          </cell>
          <cell r="J4000">
            <v>45474</v>
          </cell>
        </row>
        <row r="4001">
          <cell r="A4001">
            <v>54265</v>
          </cell>
          <cell r="B4001" t="str">
            <v>LG FLAG-USA DAISY</v>
          </cell>
          <cell r="C4001">
            <v>2</v>
          </cell>
          <cell r="D4001">
            <v>1</v>
          </cell>
          <cell r="E4001">
            <v>11</v>
          </cell>
          <cell r="F4001" t="str">
            <v>EA</v>
          </cell>
          <cell r="G4001" t="str">
            <v>096069542650</v>
          </cell>
          <cell r="H4001" t="str">
            <v>EF</v>
          </cell>
          <cell r="I4001">
            <v>94</v>
          </cell>
          <cell r="J4001">
            <v>45474</v>
          </cell>
        </row>
        <row r="4002">
          <cell r="A4002">
            <v>54266</v>
          </cell>
          <cell r="B4002" t="str">
            <v>LG FLAG-VALENTINE RAINBOW</v>
          </cell>
          <cell r="C4002">
            <v>2</v>
          </cell>
          <cell r="D4002">
            <v>1</v>
          </cell>
          <cell r="E4002">
            <v>11</v>
          </cell>
          <cell r="F4002" t="str">
            <v>EA</v>
          </cell>
          <cell r="G4002" t="str">
            <v>096069542667</v>
          </cell>
          <cell r="H4002" t="str">
            <v>EF</v>
          </cell>
          <cell r="I4002">
            <v>64</v>
          </cell>
          <cell r="J4002">
            <v>45474</v>
          </cell>
        </row>
        <row r="4003">
          <cell r="A4003">
            <v>54267</v>
          </cell>
          <cell r="B4003" t="str">
            <v>LG FLAG-ST. PAT'S RAINBOW</v>
          </cell>
          <cell r="C4003">
            <v>2</v>
          </cell>
          <cell r="D4003">
            <v>1</v>
          </cell>
          <cell r="E4003">
            <v>11</v>
          </cell>
          <cell r="F4003" t="str">
            <v>EA</v>
          </cell>
          <cell r="G4003" t="str">
            <v>096069542674</v>
          </cell>
          <cell r="H4003" t="str">
            <v>EF</v>
          </cell>
          <cell r="I4003">
            <v>73</v>
          </cell>
          <cell r="J4003">
            <v>45474</v>
          </cell>
        </row>
        <row r="4004">
          <cell r="A4004">
            <v>54268</v>
          </cell>
          <cell r="B4004" t="str">
            <v>LG FLAG-EASTER BLESSINGS</v>
          </cell>
          <cell r="C4004">
            <v>2</v>
          </cell>
          <cell r="D4004">
            <v>1</v>
          </cell>
          <cell r="E4004">
            <v>11</v>
          </cell>
          <cell r="F4004" t="str">
            <v>EA</v>
          </cell>
          <cell r="G4004" t="str">
            <v>096069542681</v>
          </cell>
          <cell r="H4004" t="str">
            <v>EF</v>
          </cell>
          <cell r="I4004">
            <v>82</v>
          </cell>
          <cell r="J4004">
            <v>45474</v>
          </cell>
        </row>
        <row r="4005">
          <cell r="A4005">
            <v>54269</v>
          </cell>
          <cell r="B4005" t="str">
            <v>LG FLAG-HAPPY SPRING BUNNY</v>
          </cell>
          <cell r="C4005">
            <v>2</v>
          </cell>
          <cell r="D4005">
            <v>1</v>
          </cell>
          <cell r="E4005">
            <v>11</v>
          </cell>
          <cell r="F4005" t="str">
            <v>EA</v>
          </cell>
          <cell r="G4005" t="str">
            <v>096069542698</v>
          </cell>
          <cell r="H4005" t="str">
            <v>EF</v>
          </cell>
          <cell r="I4005">
            <v>78</v>
          </cell>
          <cell r="J4005">
            <v>45474</v>
          </cell>
        </row>
        <row r="4006">
          <cell r="A4006">
            <v>54270</v>
          </cell>
          <cell r="B4006" t="str">
            <v>LG FLAG-PATRIOTIC SUMMER</v>
          </cell>
          <cell r="C4006">
            <v>2</v>
          </cell>
          <cell r="D4006">
            <v>1</v>
          </cell>
          <cell r="E4006">
            <v>11</v>
          </cell>
          <cell r="F4006" t="str">
            <v>EA</v>
          </cell>
          <cell r="G4006" t="str">
            <v>096069542704</v>
          </cell>
          <cell r="H4006" t="str">
            <v>EF</v>
          </cell>
          <cell r="I4006">
            <v>88</v>
          </cell>
          <cell r="J4006">
            <v>45474</v>
          </cell>
        </row>
        <row r="4007">
          <cell r="A4007">
            <v>54271</v>
          </cell>
          <cell r="B4007" t="str">
            <v>LG FLAG-LADYBUG WELCOME</v>
          </cell>
          <cell r="C4007">
            <v>2</v>
          </cell>
          <cell r="D4007">
            <v>1</v>
          </cell>
          <cell r="E4007">
            <v>11</v>
          </cell>
          <cell r="F4007" t="str">
            <v>EA</v>
          </cell>
          <cell r="G4007" t="str">
            <v>096069542711</v>
          </cell>
          <cell r="H4007" t="str">
            <v>EF</v>
          </cell>
          <cell r="I4007">
            <v>20</v>
          </cell>
          <cell r="J4007">
            <v>45474</v>
          </cell>
        </row>
        <row r="4008">
          <cell r="A4008">
            <v>54272</v>
          </cell>
          <cell r="B4008" t="str">
            <v>LG FLAG-SNFLWRS &amp; LADYBUGS</v>
          </cell>
          <cell r="C4008">
            <v>2</v>
          </cell>
          <cell r="D4008">
            <v>1</v>
          </cell>
          <cell r="E4008">
            <v>11</v>
          </cell>
          <cell r="F4008" t="str">
            <v>EA</v>
          </cell>
          <cell r="G4008" t="str">
            <v>096069542728</v>
          </cell>
          <cell r="H4008" t="str">
            <v>EF</v>
          </cell>
          <cell r="I4008">
            <v>20</v>
          </cell>
          <cell r="J4008">
            <v>45474</v>
          </cell>
        </row>
        <row r="4009">
          <cell r="A4009">
            <v>54273</v>
          </cell>
          <cell r="B4009" t="str">
            <v>LG FLAG-WELCOME FROG</v>
          </cell>
          <cell r="C4009">
            <v>2</v>
          </cell>
          <cell r="D4009">
            <v>1</v>
          </cell>
          <cell r="E4009">
            <v>11</v>
          </cell>
          <cell r="F4009" t="str">
            <v>EA</v>
          </cell>
          <cell r="G4009" t="str">
            <v>096069542735</v>
          </cell>
          <cell r="H4009" t="str">
            <v>EF</v>
          </cell>
          <cell r="I4009">
            <v>20</v>
          </cell>
          <cell r="J4009">
            <v>45474</v>
          </cell>
        </row>
        <row r="4010">
          <cell r="A4010">
            <v>54274</v>
          </cell>
          <cell r="B4010" t="str">
            <v>LG FLAG-GARDEN HBIRD</v>
          </cell>
          <cell r="C4010">
            <v>2</v>
          </cell>
          <cell r="D4010">
            <v>1</v>
          </cell>
          <cell r="E4010">
            <v>11</v>
          </cell>
          <cell r="F4010" t="str">
            <v>EA</v>
          </cell>
          <cell r="G4010" t="str">
            <v>096069542742</v>
          </cell>
          <cell r="H4010" t="str">
            <v>EF</v>
          </cell>
          <cell r="I4010">
            <v>5</v>
          </cell>
          <cell r="J4010">
            <v>45474</v>
          </cell>
        </row>
        <row r="4011">
          <cell r="A4011">
            <v>54275</v>
          </cell>
          <cell r="B4011" t="str">
            <v>LG FLAG-HELLO SUNSHINE</v>
          </cell>
          <cell r="C4011">
            <v>2</v>
          </cell>
          <cell r="D4011">
            <v>1</v>
          </cell>
          <cell r="E4011">
            <v>11</v>
          </cell>
          <cell r="F4011" t="str">
            <v>EA</v>
          </cell>
          <cell r="G4011" t="str">
            <v>096069542759</v>
          </cell>
          <cell r="H4011" t="str">
            <v>EF</v>
          </cell>
          <cell r="I4011">
            <v>24</v>
          </cell>
          <cell r="J4011">
            <v>45474</v>
          </cell>
        </row>
        <row r="4012">
          <cell r="A4012">
            <v>54276</v>
          </cell>
          <cell r="B4012" t="str">
            <v>LG FLAG-FARM LIFE</v>
          </cell>
          <cell r="C4012">
            <v>2</v>
          </cell>
          <cell r="D4012">
            <v>1</v>
          </cell>
          <cell r="E4012">
            <v>11</v>
          </cell>
          <cell r="F4012" t="str">
            <v>EA</v>
          </cell>
          <cell r="G4012" t="str">
            <v>096069542766</v>
          </cell>
          <cell r="H4012" t="str">
            <v>EF</v>
          </cell>
          <cell r="I4012">
            <v>42</v>
          </cell>
          <cell r="J4012">
            <v>45474</v>
          </cell>
        </row>
        <row r="4013">
          <cell r="A4013">
            <v>54277</v>
          </cell>
          <cell r="B4013" t="str">
            <v>LG FLAG-SUMMER POPSICLES</v>
          </cell>
          <cell r="C4013">
            <v>2</v>
          </cell>
          <cell r="D4013">
            <v>1</v>
          </cell>
          <cell r="E4013">
            <v>11</v>
          </cell>
          <cell r="F4013" t="str">
            <v>EA</v>
          </cell>
          <cell r="G4013" t="str">
            <v>096069542773</v>
          </cell>
          <cell r="H4013" t="str">
            <v>EF</v>
          </cell>
          <cell r="I4013">
            <v>55</v>
          </cell>
          <cell r="J4013">
            <v>45474</v>
          </cell>
        </row>
        <row r="4014">
          <cell r="A4014">
            <v>54278</v>
          </cell>
          <cell r="B4014" t="str">
            <v>LG FLAG-HAPPY EASTER BUNNY</v>
          </cell>
          <cell r="C4014">
            <v>2</v>
          </cell>
          <cell r="D4014">
            <v>1</v>
          </cell>
          <cell r="E4014">
            <v>11</v>
          </cell>
          <cell r="F4014" t="str">
            <v>EA</v>
          </cell>
          <cell r="G4014" t="str">
            <v>096069542780</v>
          </cell>
          <cell r="H4014" t="str">
            <v>EF</v>
          </cell>
          <cell r="I4014">
            <v>80</v>
          </cell>
          <cell r="J4014">
            <v>45474</v>
          </cell>
        </row>
        <row r="4015">
          <cell r="A4015">
            <v>54279</v>
          </cell>
          <cell r="B4015" t="str">
            <v>LG FLAG-SPRING DELIVERY</v>
          </cell>
          <cell r="C4015">
            <v>2</v>
          </cell>
          <cell r="D4015">
            <v>1</v>
          </cell>
          <cell r="E4015">
            <v>11</v>
          </cell>
          <cell r="F4015" t="str">
            <v>EA</v>
          </cell>
          <cell r="G4015" t="str">
            <v>096069542797</v>
          </cell>
          <cell r="H4015" t="str">
            <v>EF</v>
          </cell>
          <cell r="I4015">
            <v>32</v>
          </cell>
          <cell r="J4015">
            <v>45474</v>
          </cell>
        </row>
        <row r="4016">
          <cell r="A4016">
            <v>54280</v>
          </cell>
          <cell r="B4016" t="str">
            <v>LG FLAG-RAIN BOOTS</v>
          </cell>
          <cell r="C4016">
            <v>2</v>
          </cell>
          <cell r="D4016">
            <v>1</v>
          </cell>
          <cell r="E4016">
            <v>11</v>
          </cell>
          <cell r="F4016" t="str">
            <v>EA</v>
          </cell>
          <cell r="G4016" t="str">
            <v>096069542803</v>
          </cell>
          <cell r="H4016" t="str">
            <v>EF</v>
          </cell>
          <cell r="I4016">
            <v>28</v>
          </cell>
          <cell r="J4016">
            <v>45474</v>
          </cell>
        </row>
        <row r="4017">
          <cell r="A4017">
            <v>54281</v>
          </cell>
          <cell r="B4017" t="str">
            <v>LG FLAG-LUCK OF THE IRISH</v>
          </cell>
          <cell r="C4017">
            <v>2</v>
          </cell>
          <cell r="D4017">
            <v>1</v>
          </cell>
          <cell r="E4017">
            <v>11</v>
          </cell>
          <cell r="F4017" t="str">
            <v>EA</v>
          </cell>
          <cell r="G4017" t="str">
            <v>096069542810</v>
          </cell>
          <cell r="H4017" t="str">
            <v>EF</v>
          </cell>
          <cell r="I4017">
            <v>73</v>
          </cell>
          <cell r="J4017">
            <v>45474</v>
          </cell>
        </row>
        <row r="4018">
          <cell r="A4018">
            <v>54282</v>
          </cell>
          <cell r="B4018" t="str">
            <v>LG FLAG-WLCM SUNFLOWERS</v>
          </cell>
          <cell r="C4018">
            <v>2</v>
          </cell>
          <cell r="D4018">
            <v>1</v>
          </cell>
          <cell r="E4018">
            <v>11</v>
          </cell>
          <cell r="F4018" t="str">
            <v>EA</v>
          </cell>
          <cell r="G4018" t="str">
            <v>096069542827</v>
          </cell>
          <cell r="H4018" t="str">
            <v>EF</v>
          </cell>
          <cell r="I4018">
            <v>15</v>
          </cell>
          <cell r="J4018">
            <v>45474</v>
          </cell>
        </row>
        <row r="4019">
          <cell r="A4019">
            <v>54283</v>
          </cell>
          <cell r="B4019" t="str">
            <v>LG FLAG-SHAMROCK WELCOME</v>
          </cell>
          <cell r="C4019">
            <v>2</v>
          </cell>
          <cell r="D4019">
            <v>1</v>
          </cell>
          <cell r="E4019">
            <v>11</v>
          </cell>
          <cell r="F4019" t="str">
            <v>EA</v>
          </cell>
          <cell r="G4019" t="str">
            <v>096069542834</v>
          </cell>
          <cell r="H4019" t="str">
            <v>EF</v>
          </cell>
          <cell r="I4019">
            <v>71</v>
          </cell>
          <cell r="J4019">
            <v>45474</v>
          </cell>
        </row>
        <row r="4020">
          <cell r="A4020">
            <v>54284</v>
          </cell>
          <cell r="B4020" t="str">
            <v>LG FLAG-PANSY TRIO</v>
          </cell>
          <cell r="C4020">
            <v>2</v>
          </cell>
          <cell r="D4020">
            <v>1</v>
          </cell>
          <cell r="E4020">
            <v>11</v>
          </cell>
          <cell r="F4020" t="str">
            <v>EA</v>
          </cell>
          <cell r="G4020" t="str">
            <v>096069542841</v>
          </cell>
          <cell r="H4020" t="str">
            <v>EF</v>
          </cell>
          <cell r="I4020">
            <v>28</v>
          </cell>
          <cell r="J4020">
            <v>45474</v>
          </cell>
        </row>
        <row r="4021">
          <cell r="A4021">
            <v>54285</v>
          </cell>
          <cell r="B4021" t="str">
            <v>LG FLAG-HIBISCUS WELCOME</v>
          </cell>
          <cell r="C4021">
            <v>2</v>
          </cell>
          <cell r="D4021">
            <v>1</v>
          </cell>
          <cell r="E4021">
            <v>11</v>
          </cell>
          <cell r="F4021" t="str">
            <v>EA</v>
          </cell>
          <cell r="G4021" t="str">
            <v>096069542858</v>
          </cell>
          <cell r="H4021" t="str">
            <v>EF</v>
          </cell>
          <cell r="I4021">
            <v>51</v>
          </cell>
          <cell r="J4021">
            <v>45474</v>
          </cell>
        </row>
        <row r="4022">
          <cell r="A4022">
            <v>54286</v>
          </cell>
          <cell r="B4022" t="str">
            <v>LG FLAG-CHICKADEES &amp; BIRDHOU</v>
          </cell>
          <cell r="C4022">
            <v>2</v>
          </cell>
          <cell r="D4022">
            <v>1</v>
          </cell>
          <cell r="E4022">
            <v>11</v>
          </cell>
          <cell r="F4022" t="str">
            <v>EA</v>
          </cell>
          <cell r="G4022" t="str">
            <v>096069542865</v>
          </cell>
          <cell r="H4022" t="str">
            <v>EF</v>
          </cell>
          <cell r="I4022">
            <v>2</v>
          </cell>
          <cell r="J4022">
            <v>45474</v>
          </cell>
        </row>
        <row r="4023">
          <cell r="A4023">
            <v>54287</v>
          </cell>
          <cell r="B4023" t="str">
            <v>LG FLAG-DAISIES WELCOME</v>
          </cell>
          <cell r="C4023">
            <v>2</v>
          </cell>
          <cell r="D4023">
            <v>1</v>
          </cell>
          <cell r="E4023">
            <v>11</v>
          </cell>
          <cell r="F4023" t="str">
            <v>EA</v>
          </cell>
          <cell r="G4023" t="str">
            <v>096069542872</v>
          </cell>
          <cell r="H4023" t="str">
            <v>EF</v>
          </cell>
          <cell r="I4023">
            <v>14</v>
          </cell>
          <cell r="J4023">
            <v>45474</v>
          </cell>
        </row>
        <row r="4024">
          <cell r="A4024">
            <v>54288</v>
          </cell>
          <cell r="B4024" t="str">
            <v>LG FLAG-WHEELBARROW &amp; FLWR</v>
          </cell>
          <cell r="C4024">
            <v>2</v>
          </cell>
          <cell r="D4024">
            <v>1</v>
          </cell>
          <cell r="E4024">
            <v>11</v>
          </cell>
          <cell r="F4024" t="str">
            <v>EA</v>
          </cell>
          <cell r="G4024" t="str">
            <v>096069542889</v>
          </cell>
          <cell r="H4024" t="str">
            <v>EF</v>
          </cell>
          <cell r="I4024">
            <v>28</v>
          </cell>
          <cell r="J4024">
            <v>45474</v>
          </cell>
        </row>
        <row r="4025">
          <cell r="A4025">
            <v>54289</v>
          </cell>
          <cell r="B4025" t="str">
            <v>LG FLAG-SWEET LAND OF LIBERT</v>
          </cell>
          <cell r="C4025">
            <v>2</v>
          </cell>
          <cell r="D4025">
            <v>1</v>
          </cell>
          <cell r="E4025">
            <v>11</v>
          </cell>
          <cell r="F4025" t="str">
            <v>EA</v>
          </cell>
          <cell r="G4025" t="str">
            <v>096069542896</v>
          </cell>
          <cell r="H4025" t="str">
            <v>EF</v>
          </cell>
          <cell r="I4025">
            <v>90</v>
          </cell>
          <cell r="J4025">
            <v>45474</v>
          </cell>
        </row>
        <row r="4026">
          <cell r="A4026">
            <v>54290</v>
          </cell>
          <cell r="B4026" t="str">
            <v>LG FLAG-HBIRD WREATH</v>
          </cell>
          <cell r="C4026">
            <v>2</v>
          </cell>
          <cell r="D4026">
            <v>1</v>
          </cell>
          <cell r="E4026">
            <v>11</v>
          </cell>
          <cell r="F4026" t="str">
            <v>EA</v>
          </cell>
          <cell r="G4026" t="str">
            <v>096069542902</v>
          </cell>
          <cell r="H4026" t="str">
            <v>EF</v>
          </cell>
          <cell r="I4026">
            <v>2</v>
          </cell>
          <cell r="J4026">
            <v>45474</v>
          </cell>
        </row>
        <row r="4027">
          <cell r="A4027">
            <v>54291</v>
          </cell>
          <cell r="B4027" t="str">
            <v>LG FLAG-MONARCH MORNING</v>
          </cell>
          <cell r="C4027">
            <v>2</v>
          </cell>
          <cell r="D4027">
            <v>1</v>
          </cell>
          <cell r="E4027">
            <v>11</v>
          </cell>
          <cell r="F4027" t="str">
            <v>EA</v>
          </cell>
          <cell r="G4027" t="str">
            <v>096069542919</v>
          </cell>
          <cell r="H4027" t="str">
            <v>EF</v>
          </cell>
          <cell r="I4027">
            <v>17</v>
          </cell>
          <cell r="J4027">
            <v>45474</v>
          </cell>
        </row>
        <row r="4028">
          <cell r="A4028">
            <v>54292</v>
          </cell>
          <cell r="B4028" t="str">
            <v>LG FLAG-PATRIOTIC FLR STAR</v>
          </cell>
          <cell r="C4028">
            <v>2</v>
          </cell>
          <cell r="D4028">
            <v>1</v>
          </cell>
          <cell r="E4028">
            <v>11</v>
          </cell>
          <cell r="F4028" t="str">
            <v>EA</v>
          </cell>
          <cell r="G4028" t="str">
            <v>096069542926</v>
          </cell>
          <cell r="H4028" t="str">
            <v>EF</v>
          </cell>
          <cell r="I4028">
            <v>94</v>
          </cell>
          <cell r="J4028">
            <v>45474</v>
          </cell>
        </row>
        <row r="4029">
          <cell r="A4029">
            <v>54293</v>
          </cell>
          <cell r="B4029" t="str">
            <v>LG FLAG-PINK FLORAL GARDEN</v>
          </cell>
          <cell r="C4029">
            <v>2</v>
          </cell>
          <cell r="D4029">
            <v>1</v>
          </cell>
          <cell r="E4029">
            <v>11</v>
          </cell>
          <cell r="F4029" t="str">
            <v>EA</v>
          </cell>
          <cell r="G4029" t="str">
            <v>096069542933</v>
          </cell>
          <cell r="H4029" t="str">
            <v>EF</v>
          </cell>
          <cell r="I4029">
            <v>30</v>
          </cell>
          <cell r="J4029">
            <v>45474</v>
          </cell>
        </row>
        <row r="4030">
          <cell r="A4030">
            <v>54294</v>
          </cell>
          <cell r="B4030" t="str">
            <v>LG FLAG-SUNSHINE &amp; GOOD VIBE</v>
          </cell>
          <cell r="C4030">
            <v>2</v>
          </cell>
          <cell r="D4030">
            <v>1</v>
          </cell>
          <cell r="E4030">
            <v>11</v>
          </cell>
          <cell r="F4030" t="str">
            <v>EA</v>
          </cell>
          <cell r="G4030" t="str">
            <v>096069542940</v>
          </cell>
          <cell r="H4030" t="str">
            <v>EF</v>
          </cell>
          <cell r="I4030">
            <v>54</v>
          </cell>
          <cell r="J4030">
            <v>45474</v>
          </cell>
        </row>
        <row r="4031">
          <cell r="A4031">
            <v>54295</v>
          </cell>
          <cell r="B4031" t="str">
            <v>LG FLAG-JOYFUL FLOWERS</v>
          </cell>
          <cell r="C4031">
            <v>2</v>
          </cell>
          <cell r="D4031">
            <v>1</v>
          </cell>
          <cell r="E4031">
            <v>11</v>
          </cell>
          <cell r="F4031" t="str">
            <v>EA</v>
          </cell>
          <cell r="G4031" t="str">
            <v>096069542957</v>
          </cell>
          <cell r="H4031" t="str">
            <v>EF</v>
          </cell>
          <cell r="I4031">
            <v>30</v>
          </cell>
          <cell r="J4031">
            <v>45474</v>
          </cell>
        </row>
        <row r="4032">
          <cell r="A4032">
            <v>54296</v>
          </cell>
          <cell r="B4032" t="str">
            <v>LG FLAG-SWEET CHERRIES</v>
          </cell>
          <cell r="C4032">
            <v>2</v>
          </cell>
          <cell r="D4032">
            <v>1</v>
          </cell>
          <cell r="E4032">
            <v>11</v>
          </cell>
          <cell r="F4032" t="str">
            <v>EA</v>
          </cell>
          <cell r="G4032" t="str">
            <v>096069542964</v>
          </cell>
          <cell r="H4032" t="str">
            <v>EF</v>
          </cell>
          <cell r="I4032">
            <v>55</v>
          </cell>
          <cell r="J4032">
            <v>45474</v>
          </cell>
        </row>
        <row r="4033">
          <cell r="A4033">
            <v>54297</v>
          </cell>
          <cell r="B4033" t="str">
            <v>LG FLAG-CARDINALS IN PINK</v>
          </cell>
          <cell r="C4033">
            <v>2</v>
          </cell>
          <cell r="D4033">
            <v>1</v>
          </cell>
          <cell r="E4033">
            <v>11</v>
          </cell>
          <cell r="F4033" t="str">
            <v>EA</v>
          </cell>
          <cell r="G4033" t="str">
            <v>096069542971</v>
          </cell>
          <cell r="H4033" t="str">
            <v>EF</v>
          </cell>
          <cell r="I4033">
            <v>12</v>
          </cell>
          <cell r="J4033">
            <v>45474</v>
          </cell>
        </row>
        <row r="4034">
          <cell r="A4034">
            <v>54298</v>
          </cell>
          <cell r="B4034" t="str">
            <v>LG FLAG-MUSHROOM GARDEN</v>
          </cell>
          <cell r="C4034">
            <v>2</v>
          </cell>
          <cell r="D4034">
            <v>1</v>
          </cell>
          <cell r="E4034">
            <v>11</v>
          </cell>
          <cell r="F4034" t="str">
            <v>EA</v>
          </cell>
          <cell r="G4034" t="str">
            <v>096069542988</v>
          </cell>
          <cell r="H4034" t="str">
            <v>EF</v>
          </cell>
          <cell r="I4034">
            <v>34</v>
          </cell>
          <cell r="J4034">
            <v>45474</v>
          </cell>
        </row>
        <row r="4035">
          <cell r="A4035">
            <v>54299</v>
          </cell>
          <cell r="B4035" t="str">
            <v>LG FLAG-PEONY BOUQUET</v>
          </cell>
          <cell r="C4035">
            <v>2</v>
          </cell>
          <cell r="D4035">
            <v>1</v>
          </cell>
          <cell r="E4035">
            <v>11</v>
          </cell>
          <cell r="F4035" t="str">
            <v>EA</v>
          </cell>
          <cell r="G4035" t="str">
            <v>096069542995</v>
          </cell>
          <cell r="H4035" t="str">
            <v>EF</v>
          </cell>
          <cell r="I4035">
            <v>34</v>
          </cell>
          <cell r="J4035">
            <v>45474</v>
          </cell>
        </row>
        <row r="4036">
          <cell r="A4036">
            <v>54300</v>
          </cell>
          <cell r="B4036" t="str">
            <v>LG FLAG-EASTER BLESSINGS CRO</v>
          </cell>
          <cell r="C4036">
            <v>2</v>
          </cell>
          <cell r="D4036">
            <v>1</v>
          </cell>
          <cell r="E4036">
            <v>11</v>
          </cell>
          <cell r="F4036" t="str">
            <v>EA</v>
          </cell>
          <cell r="G4036" t="str">
            <v>096069543008</v>
          </cell>
          <cell r="H4036" t="str">
            <v>EF</v>
          </cell>
          <cell r="I4036">
            <v>82</v>
          </cell>
          <cell r="J4036">
            <v>45474</v>
          </cell>
        </row>
        <row r="4037">
          <cell r="A4037">
            <v>54301</v>
          </cell>
          <cell r="B4037" t="str">
            <v>LG FLAG-CHICKEN &amp; SUNFLOWERS</v>
          </cell>
          <cell r="C4037">
            <v>2</v>
          </cell>
          <cell r="D4037">
            <v>1</v>
          </cell>
          <cell r="E4037">
            <v>11</v>
          </cell>
          <cell r="F4037" t="str">
            <v>EA</v>
          </cell>
          <cell r="G4037" t="str">
            <v>096069543015</v>
          </cell>
          <cell r="H4037" t="str">
            <v>EF</v>
          </cell>
          <cell r="I4037">
            <v>42</v>
          </cell>
          <cell r="J4037">
            <v>45474</v>
          </cell>
        </row>
        <row r="4038">
          <cell r="A4038">
            <v>54302</v>
          </cell>
          <cell r="B4038" t="str">
            <v>LG FLAG-EASTER CROSS</v>
          </cell>
          <cell r="C4038">
            <v>2</v>
          </cell>
          <cell r="D4038">
            <v>1</v>
          </cell>
          <cell r="E4038">
            <v>11</v>
          </cell>
          <cell r="F4038" t="str">
            <v>EA</v>
          </cell>
          <cell r="G4038" t="str">
            <v>096069543022</v>
          </cell>
          <cell r="H4038" t="str">
            <v>EF</v>
          </cell>
          <cell r="I4038">
            <v>83</v>
          </cell>
          <cell r="J4038">
            <v>45474</v>
          </cell>
        </row>
        <row r="4039">
          <cell r="A4039">
            <v>54303</v>
          </cell>
          <cell r="B4039" t="str">
            <v>LG FLAG-SUMMER CITRUS</v>
          </cell>
          <cell r="C4039">
            <v>2</v>
          </cell>
          <cell r="D4039">
            <v>1</v>
          </cell>
          <cell r="E4039">
            <v>11</v>
          </cell>
          <cell r="F4039" t="str">
            <v>EA</v>
          </cell>
          <cell r="G4039" t="str">
            <v>096069543039</v>
          </cell>
          <cell r="H4039" t="str">
            <v>EF</v>
          </cell>
          <cell r="I4039">
            <v>54</v>
          </cell>
          <cell r="J4039">
            <v>45474</v>
          </cell>
        </row>
        <row r="4040">
          <cell r="A4040">
            <v>54304</v>
          </cell>
          <cell r="B4040" t="str">
            <v>LG FLAG-LOVE THE BEACH</v>
          </cell>
          <cell r="C4040">
            <v>2</v>
          </cell>
          <cell r="D4040">
            <v>1</v>
          </cell>
          <cell r="E4040">
            <v>11</v>
          </cell>
          <cell r="F4040" t="str">
            <v>EA</v>
          </cell>
          <cell r="G4040" t="str">
            <v>096069543046</v>
          </cell>
          <cell r="H4040" t="str">
            <v>EF</v>
          </cell>
          <cell r="I4040">
            <v>52</v>
          </cell>
          <cell r="J4040">
            <v>45474</v>
          </cell>
        </row>
        <row r="4041">
          <cell r="A4041">
            <v>54305</v>
          </cell>
          <cell r="B4041" t="str">
            <v>LG FLAG-BEACH MORE</v>
          </cell>
          <cell r="C4041">
            <v>2</v>
          </cell>
          <cell r="D4041">
            <v>1</v>
          </cell>
          <cell r="E4041">
            <v>11</v>
          </cell>
          <cell r="F4041" t="str">
            <v>EA</v>
          </cell>
          <cell r="G4041" t="str">
            <v>096069543053</v>
          </cell>
          <cell r="H4041" t="str">
            <v>EF</v>
          </cell>
          <cell r="I4041">
            <v>52</v>
          </cell>
          <cell r="J4041">
            <v>45474</v>
          </cell>
        </row>
        <row r="4042">
          <cell r="A4042">
            <v>54306</v>
          </cell>
          <cell r="B4042" t="str">
            <v>LG FLAG-FLAMINGO PARADISE</v>
          </cell>
          <cell r="C4042">
            <v>2</v>
          </cell>
          <cell r="D4042">
            <v>1</v>
          </cell>
          <cell r="E4042">
            <v>11</v>
          </cell>
          <cell r="F4042" t="str">
            <v>EA</v>
          </cell>
          <cell r="G4042" t="str">
            <v>096069543060</v>
          </cell>
          <cell r="H4042" t="str">
            <v>EF</v>
          </cell>
          <cell r="I4042">
            <v>53</v>
          </cell>
          <cell r="J4042">
            <v>45474</v>
          </cell>
        </row>
        <row r="4043">
          <cell r="A4043">
            <v>54307</v>
          </cell>
          <cell r="B4043" t="str">
            <v>LG FLAG-SUNRISE SUNBURN</v>
          </cell>
          <cell r="C4043">
            <v>2</v>
          </cell>
          <cell r="D4043">
            <v>1</v>
          </cell>
          <cell r="E4043">
            <v>11</v>
          </cell>
          <cell r="F4043" t="str">
            <v>EA</v>
          </cell>
          <cell r="G4043" t="str">
            <v>096069543077</v>
          </cell>
          <cell r="H4043" t="str">
            <v>EF</v>
          </cell>
          <cell r="I4043">
            <v>52</v>
          </cell>
          <cell r="J4043">
            <v>45474</v>
          </cell>
        </row>
        <row r="4044">
          <cell r="A4044">
            <v>54308</v>
          </cell>
          <cell r="B4044" t="str">
            <v>LG FLAG-SUMMERTIME CAMPER</v>
          </cell>
          <cell r="C4044">
            <v>2</v>
          </cell>
          <cell r="D4044">
            <v>1</v>
          </cell>
          <cell r="E4044">
            <v>11</v>
          </cell>
          <cell r="F4044" t="str">
            <v>EA</v>
          </cell>
          <cell r="G4044" t="str">
            <v>096069543084</v>
          </cell>
          <cell r="H4044" t="str">
            <v>EF</v>
          </cell>
          <cell r="I4044">
            <v>46</v>
          </cell>
          <cell r="J4044">
            <v>45474</v>
          </cell>
        </row>
        <row r="4045">
          <cell r="A4045">
            <v>54309</v>
          </cell>
          <cell r="B4045" t="str">
            <v>LG FLAG-BLUEBIRD DELIGHT</v>
          </cell>
          <cell r="C4045">
            <v>2</v>
          </cell>
          <cell r="D4045">
            <v>1</v>
          </cell>
          <cell r="E4045">
            <v>11</v>
          </cell>
          <cell r="F4045" t="str">
            <v>EA</v>
          </cell>
          <cell r="G4045" t="str">
            <v>096069543091</v>
          </cell>
          <cell r="H4045" t="str">
            <v>EF</v>
          </cell>
          <cell r="I4045">
            <v>10</v>
          </cell>
          <cell r="J4045">
            <v>45474</v>
          </cell>
        </row>
        <row r="4046">
          <cell r="A4046">
            <v>54310</v>
          </cell>
          <cell r="B4046" t="str">
            <v>LG FLAG-GOLDFINCH FRIENDS</v>
          </cell>
          <cell r="C4046">
            <v>2</v>
          </cell>
          <cell r="D4046">
            <v>1</v>
          </cell>
          <cell r="E4046">
            <v>11</v>
          </cell>
          <cell r="F4046" t="str">
            <v>EA</v>
          </cell>
          <cell r="G4046" t="str">
            <v>096069543107</v>
          </cell>
          <cell r="H4046" t="str">
            <v>EF</v>
          </cell>
          <cell r="I4046">
            <v>10</v>
          </cell>
          <cell r="J4046">
            <v>45474</v>
          </cell>
        </row>
        <row r="4047">
          <cell r="A4047">
            <v>54311</v>
          </cell>
          <cell r="B4047" t="str">
            <v>LG FLAG-CARDINAL FENCE</v>
          </cell>
          <cell r="C4047">
            <v>2</v>
          </cell>
          <cell r="D4047">
            <v>1</v>
          </cell>
          <cell r="E4047">
            <v>11</v>
          </cell>
          <cell r="F4047" t="str">
            <v>EA</v>
          </cell>
          <cell r="G4047" t="str">
            <v>096069543114</v>
          </cell>
          <cell r="H4047" t="str">
            <v>EF</v>
          </cell>
          <cell r="I4047">
            <v>10</v>
          </cell>
          <cell r="J4047">
            <v>45474</v>
          </cell>
        </row>
        <row r="4048">
          <cell r="A4048">
            <v>54312</v>
          </cell>
          <cell r="B4048" t="str">
            <v>LG FLAG-BLUEBIRDS &amp; FLOWERS</v>
          </cell>
          <cell r="C4048">
            <v>2</v>
          </cell>
          <cell r="D4048">
            <v>1</v>
          </cell>
          <cell r="E4048">
            <v>11</v>
          </cell>
          <cell r="F4048" t="str">
            <v>EA</v>
          </cell>
          <cell r="G4048" t="str">
            <v>096069543121</v>
          </cell>
          <cell r="H4048" t="str">
            <v>EF</v>
          </cell>
          <cell r="I4048">
            <v>11</v>
          </cell>
          <cell r="J4048">
            <v>45474</v>
          </cell>
        </row>
        <row r="4049">
          <cell r="A4049">
            <v>54313</v>
          </cell>
          <cell r="B4049" t="str">
            <v>LG FLAG-BRIGHT POPPIES</v>
          </cell>
          <cell r="C4049">
            <v>2</v>
          </cell>
          <cell r="D4049">
            <v>1</v>
          </cell>
          <cell r="E4049">
            <v>11</v>
          </cell>
          <cell r="F4049" t="str">
            <v>EA</v>
          </cell>
          <cell r="G4049" t="str">
            <v>096069543138</v>
          </cell>
          <cell r="H4049" t="str">
            <v>EF</v>
          </cell>
          <cell r="I4049">
            <v>32</v>
          </cell>
          <cell r="J4049">
            <v>45474</v>
          </cell>
        </row>
        <row r="4050">
          <cell r="A4050">
            <v>54314</v>
          </cell>
          <cell r="B4050" t="str">
            <v>LG FLAG-LADYBUG FRIENDS</v>
          </cell>
          <cell r="C4050">
            <v>2</v>
          </cell>
          <cell r="D4050">
            <v>1</v>
          </cell>
          <cell r="E4050">
            <v>11</v>
          </cell>
          <cell r="F4050" t="str">
            <v>EA</v>
          </cell>
          <cell r="G4050" t="str">
            <v>096069543145</v>
          </cell>
          <cell r="H4050" t="str">
            <v>EF</v>
          </cell>
          <cell r="I4050">
            <v>16</v>
          </cell>
          <cell r="J4050">
            <v>45474</v>
          </cell>
        </row>
        <row r="4051">
          <cell r="A4051">
            <v>54315</v>
          </cell>
          <cell r="B4051" t="str">
            <v>LG FLAG-IN FULL BLOOM</v>
          </cell>
          <cell r="C4051">
            <v>2</v>
          </cell>
          <cell r="D4051">
            <v>1</v>
          </cell>
          <cell r="E4051">
            <v>11</v>
          </cell>
          <cell r="F4051" t="str">
            <v>EA</v>
          </cell>
          <cell r="G4051" t="str">
            <v>096069543152</v>
          </cell>
          <cell r="H4051" t="str">
            <v>EF</v>
          </cell>
          <cell r="I4051">
            <v>22</v>
          </cell>
          <cell r="J4051">
            <v>45474</v>
          </cell>
        </row>
        <row r="4052">
          <cell r="A4052">
            <v>54316</v>
          </cell>
          <cell r="B4052" t="str">
            <v>LG FLAG-SEASIDE WELCOME</v>
          </cell>
          <cell r="C4052">
            <v>2</v>
          </cell>
          <cell r="D4052">
            <v>1</v>
          </cell>
          <cell r="E4052">
            <v>11</v>
          </cell>
          <cell r="F4052" t="str">
            <v>EA</v>
          </cell>
          <cell r="G4052" t="str">
            <v>096069543169</v>
          </cell>
          <cell r="H4052" t="str">
            <v>EF</v>
          </cell>
          <cell r="I4052">
            <v>50</v>
          </cell>
          <cell r="J4052">
            <v>45474</v>
          </cell>
        </row>
        <row r="4053">
          <cell r="A4053">
            <v>54317</v>
          </cell>
          <cell r="B4053" t="str">
            <v>LG FLAG-FLORAL &amp; FRIENDS</v>
          </cell>
          <cell r="C4053">
            <v>2</v>
          </cell>
          <cell r="D4053">
            <v>1</v>
          </cell>
          <cell r="E4053">
            <v>11</v>
          </cell>
          <cell r="F4053" t="str">
            <v>EA</v>
          </cell>
          <cell r="G4053" t="str">
            <v>096069543176</v>
          </cell>
          <cell r="H4053" t="str">
            <v>EF</v>
          </cell>
          <cell r="I4053">
            <v>28</v>
          </cell>
          <cell r="J4053">
            <v>45474</v>
          </cell>
        </row>
        <row r="4054">
          <cell r="A4054">
            <v>54318</v>
          </cell>
          <cell r="B4054" t="str">
            <v>LG FLAG-SIMPLY BLESSED BOUQU</v>
          </cell>
          <cell r="C4054">
            <v>2</v>
          </cell>
          <cell r="D4054">
            <v>1</v>
          </cell>
          <cell r="E4054">
            <v>11</v>
          </cell>
          <cell r="F4054" t="str">
            <v>EA</v>
          </cell>
          <cell r="G4054" t="str">
            <v>096069543183</v>
          </cell>
          <cell r="H4054" t="str">
            <v>EF</v>
          </cell>
          <cell r="I4054">
            <v>30</v>
          </cell>
          <cell r="J4054">
            <v>45474</v>
          </cell>
        </row>
        <row r="4055">
          <cell r="A4055">
            <v>54319</v>
          </cell>
          <cell r="B4055" t="str">
            <v>LG FLAG-GERBERA WELCOME</v>
          </cell>
          <cell r="C4055">
            <v>2</v>
          </cell>
          <cell r="D4055">
            <v>1</v>
          </cell>
          <cell r="E4055">
            <v>11</v>
          </cell>
          <cell r="F4055" t="str">
            <v>EA</v>
          </cell>
          <cell r="G4055" t="str">
            <v>096069543190</v>
          </cell>
          <cell r="H4055" t="str">
            <v>EF</v>
          </cell>
          <cell r="I4055">
            <v>14</v>
          </cell>
          <cell r="J4055">
            <v>45474</v>
          </cell>
        </row>
        <row r="4056">
          <cell r="A4056">
            <v>54320</v>
          </cell>
          <cell r="B4056" t="str">
            <v>LG FLAG-HBIRD &amp; FOXGLOVE</v>
          </cell>
          <cell r="C4056">
            <v>2</v>
          </cell>
          <cell r="D4056">
            <v>1</v>
          </cell>
          <cell r="E4056">
            <v>11</v>
          </cell>
          <cell r="F4056" t="str">
            <v>EA</v>
          </cell>
          <cell r="G4056" t="str">
            <v>096069543206</v>
          </cell>
          <cell r="H4056" t="str">
            <v>EF</v>
          </cell>
          <cell r="I4056">
            <v>6</v>
          </cell>
          <cell r="J4056">
            <v>45474</v>
          </cell>
        </row>
        <row r="4057">
          <cell r="A4057">
            <v>54321</v>
          </cell>
          <cell r="B4057" t="str">
            <v>LG FLAG-FLAMINGO TROPIC</v>
          </cell>
          <cell r="C4057">
            <v>2</v>
          </cell>
          <cell r="D4057">
            <v>1</v>
          </cell>
          <cell r="E4057">
            <v>11</v>
          </cell>
          <cell r="F4057" t="str">
            <v>EA</v>
          </cell>
          <cell r="G4057" t="str">
            <v>096069543213</v>
          </cell>
          <cell r="H4057" t="str">
            <v>EF</v>
          </cell>
          <cell r="I4057">
            <v>51</v>
          </cell>
          <cell r="J4057">
            <v>45474</v>
          </cell>
        </row>
        <row r="4058">
          <cell r="A4058">
            <v>54322</v>
          </cell>
          <cell r="B4058" t="str">
            <v>LG FLAG-FULL BLOOM</v>
          </cell>
          <cell r="C4058">
            <v>2</v>
          </cell>
          <cell r="D4058">
            <v>1</v>
          </cell>
          <cell r="E4058">
            <v>11</v>
          </cell>
          <cell r="F4058" t="str">
            <v>EA</v>
          </cell>
          <cell r="G4058" t="str">
            <v>096069543220</v>
          </cell>
          <cell r="H4058" t="str">
            <v>EF</v>
          </cell>
          <cell r="I4058">
            <v>25</v>
          </cell>
          <cell r="J4058">
            <v>45474</v>
          </cell>
        </row>
        <row r="4059">
          <cell r="A4059">
            <v>54323</v>
          </cell>
          <cell r="B4059" t="str">
            <v>LG FLAG-BEACH VIBES</v>
          </cell>
          <cell r="C4059">
            <v>2</v>
          </cell>
          <cell r="D4059">
            <v>1</v>
          </cell>
          <cell r="E4059">
            <v>11</v>
          </cell>
          <cell r="F4059" t="str">
            <v>EA</v>
          </cell>
          <cell r="G4059" t="str">
            <v>096069543237</v>
          </cell>
          <cell r="H4059" t="str">
            <v>EF</v>
          </cell>
          <cell r="I4059">
            <v>52</v>
          </cell>
          <cell r="J4059">
            <v>45474</v>
          </cell>
        </row>
        <row r="4060">
          <cell r="A4060">
            <v>54324</v>
          </cell>
          <cell r="B4060" t="str">
            <v>LG FLAG-SUMMER VIBES</v>
          </cell>
          <cell r="C4060">
            <v>2</v>
          </cell>
          <cell r="D4060">
            <v>1</v>
          </cell>
          <cell r="E4060">
            <v>11</v>
          </cell>
          <cell r="F4060" t="str">
            <v>EA</v>
          </cell>
          <cell r="G4060" t="str">
            <v>096069543244</v>
          </cell>
          <cell r="H4060" t="str">
            <v>EF</v>
          </cell>
          <cell r="I4060">
            <v>54</v>
          </cell>
          <cell r="J4060">
            <v>45474</v>
          </cell>
        </row>
        <row r="4061">
          <cell r="A4061">
            <v>54325</v>
          </cell>
          <cell r="B4061" t="str">
            <v>LG FLAG-WELCOME FINCHES</v>
          </cell>
          <cell r="C4061">
            <v>2</v>
          </cell>
          <cell r="D4061">
            <v>1</v>
          </cell>
          <cell r="E4061">
            <v>11</v>
          </cell>
          <cell r="F4061" t="str">
            <v>EA</v>
          </cell>
          <cell r="G4061" t="str">
            <v>096069543251</v>
          </cell>
          <cell r="H4061" t="str">
            <v>EF</v>
          </cell>
          <cell r="I4061">
            <v>2</v>
          </cell>
          <cell r="J4061">
            <v>45474</v>
          </cell>
        </row>
        <row r="4062">
          <cell r="A4062">
            <v>54326</v>
          </cell>
          <cell r="B4062" t="str">
            <v>LG FLAG-SPRING MEDLEY</v>
          </cell>
          <cell r="C4062">
            <v>2</v>
          </cell>
          <cell r="D4062">
            <v>1</v>
          </cell>
          <cell r="E4062">
            <v>11</v>
          </cell>
          <cell r="F4062" t="str">
            <v>EA</v>
          </cell>
          <cell r="G4062" t="str">
            <v>096069543268</v>
          </cell>
          <cell r="H4062" t="str">
            <v>EF</v>
          </cell>
          <cell r="I4062">
            <v>30</v>
          </cell>
          <cell r="J4062">
            <v>45474</v>
          </cell>
        </row>
        <row r="4063">
          <cell r="A4063">
            <v>54327</v>
          </cell>
          <cell r="B4063" t="str">
            <v>LG FLAG-STOP &amp; SMELL FLOWERS</v>
          </cell>
          <cell r="C4063">
            <v>2</v>
          </cell>
          <cell r="D4063">
            <v>1</v>
          </cell>
          <cell r="E4063">
            <v>11</v>
          </cell>
          <cell r="F4063" t="str">
            <v>EA</v>
          </cell>
          <cell r="G4063" t="str">
            <v>096069543275</v>
          </cell>
          <cell r="H4063" t="str">
            <v>EF</v>
          </cell>
          <cell r="I4063">
            <v>78</v>
          </cell>
          <cell r="J4063">
            <v>45474</v>
          </cell>
        </row>
        <row r="4064">
          <cell r="A4064">
            <v>54328</v>
          </cell>
          <cell r="B4064" t="str">
            <v>LG FLAG-EASTER BASKET</v>
          </cell>
          <cell r="C4064">
            <v>2</v>
          </cell>
          <cell r="D4064">
            <v>1</v>
          </cell>
          <cell r="E4064">
            <v>11</v>
          </cell>
          <cell r="F4064" t="str">
            <v>EA</v>
          </cell>
          <cell r="G4064" t="str">
            <v>096069543282</v>
          </cell>
          <cell r="H4064" t="str">
            <v>EF</v>
          </cell>
          <cell r="I4064">
            <v>79</v>
          </cell>
          <cell r="J4064">
            <v>45474</v>
          </cell>
        </row>
        <row r="4065">
          <cell r="A4065">
            <v>54329</v>
          </cell>
          <cell r="B4065" t="str">
            <v>LG FLAG-HOPPY EASTER EGG</v>
          </cell>
          <cell r="C4065">
            <v>2</v>
          </cell>
          <cell r="D4065">
            <v>1</v>
          </cell>
          <cell r="E4065">
            <v>11</v>
          </cell>
          <cell r="F4065" t="str">
            <v>EA</v>
          </cell>
          <cell r="G4065" t="str">
            <v>096069543299</v>
          </cell>
          <cell r="H4065" t="str">
            <v>EF</v>
          </cell>
          <cell r="I4065">
            <v>78</v>
          </cell>
          <cell r="J4065">
            <v>45474</v>
          </cell>
        </row>
        <row r="4066">
          <cell r="A4066">
            <v>54330</v>
          </cell>
          <cell r="B4066" t="str">
            <v>LG FLAG-SONGBIRDS/BIRCH BRAN</v>
          </cell>
          <cell r="C4066">
            <v>2</v>
          </cell>
          <cell r="D4066">
            <v>1</v>
          </cell>
          <cell r="E4066">
            <v>11</v>
          </cell>
          <cell r="F4066" t="str">
            <v>EA</v>
          </cell>
          <cell r="G4066" t="str">
            <v>096069543305</v>
          </cell>
          <cell r="H4066" t="str">
            <v>EF</v>
          </cell>
          <cell r="I4066">
            <v>8</v>
          </cell>
          <cell r="J4066">
            <v>45474</v>
          </cell>
        </row>
        <row r="4067">
          <cell r="A4067">
            <v>54331</v>
          </cell>
          <cell r="B4067" t="str">
            <v>LG FLAG-BLESS HM/GOLDFINCH</v>
          </cell>
          <cell r="C4067">
            <v>2</v>
          </cell>
          <cell r="D4067">
            <v>1</v>
          </cell>
          <cell r="E4067">
            <v>11</v>
          </cell>
          <cell r="F4067" t="str">
            <v>EA</v>
          </cell>
          <cell r="G4067" t="str">
            <v>096069543312</v>
          </cell>
          <cell r="H4067" t="str">
            <v>EF</v>
          </cell>
          <cell r="I4067">
            <v>6</v>
          </cell>
          <cell r="J4067">
            <v>45474</v>
          </cell>
        </row>
        <row r="4068">
          <cell r="A4068">
            <v>54332</v>
          </cell>
          <cell r="B4068" t="str">
            <v>LG FLAG-TULIP SPR WREATH</v>
          </cell>
          <cell r="C4068">
            <v>2</v>
          </cell>
          <cell r="D4068">
            <v>1</v>
          </cell>
          <cell r="E4068">
            <v>11</v>
          </cell>
          <cell r="F4068" t="str">
            <v>EA</v>
          </cell>
          <cell r="G4068" t="str">
            <v>096069543329</v>
          </cell>
          <cell r="H4068" t="str">
            <v>EF</v>
          </cell>
          <cell r="I4068">
            <v>81</v>
          </cell>
          <cell r="J4068">
            <v>45474</v>
          </cell>
        </row>
        <row r="4069">
          <cell r="A4069">
            <v>54333</v>
          </cell>
          <cell r="B4069" t="str">
            <v>LG FLAG-BRIGHT BFLY GARDEN</v>
          </cell>
          <cell r="C4069">
            <v>2</v>
          </cell>
          <cell r="D4069">
            <v>1</v>
          </cell>
          <cell r="E4069">
            <v>11</v>
          </cell>
          <cell r="F4069" t="str">
            <v>EA</v>
          </cell>
          <cell r="G4069" t="str">
            <v>096069543336</v>
          </cell>
          <cell r="H4069" t="str">
            <v>EF</v>
          </cell>
          <cell r="I4069">
            <v>21</v>
          </cell>
          <cell r="J4069">
            <v>45474</v>
          </cell>
        </row>
        <row r="4070">
          <cell r="A4070">
            <v>54334</v>
          </cell>
          <cell r="B4070" t="str">
            <v>LG FLAG-GOD BLESS AMERICA</v>
          </cell>
          <cell r="C4070">
            <v>2</v>
          </cell>
          <cell r="D4070">
            <v>1</v>
          </cell>
          <cell r="E4070">
            <v>11</v>
          </cell>
          <cell r="F4070" t="str">
            <v>EA</v>
          </cell>
          <cell r="G4070" t="str">
            <v>096069543343</v>
          </cell>
          <cell r="H4070" t="str">
            <v>EF</v>
          </cell>
          <cell r="I4070">
            <v>92</v>
          </cell>
          <cell r="J4070">
            <v>45474</v>
          </cell>
        </row>
        <row r="4071">
          <cell r="A4071">
            <v>54335</v>
          </cell>
          <cell r="B4071" t="str">
            <v>LG FLAG-WLCM BUTTERFLIES</v>
          </cell>
          <cell r="C4071">
            <v>2</v>
          </cell>
          <cell r="D4071">
            <v>1</v>
          </cell>
          <cell r="E4071">
            <v>11</v>
          </cell>
          <cell r="F4071" t="str">
            <v>EA</v>
          </cell>
          <cell r="G4071" t="str">
            <v>096069543350</v>
          </cell>
          <cell r="H4071" t="str">
            <v>EF</v>
          </cell>
          <cell r="I4071">
            <v>32</v>
          </cell>
          <cell r="J4071">
            <v>45474</v>
          </cell>
        </row>
        <row r="4072">
          <cell r="A4072">
            <v>54336</v>
          </cell>
          <cell r="B4072" t="str">
            <v>LG FLAG-CHEERFUL WELCOME</v>
          </cell>
          <cell r="C4072">
            <v>2</v>
          </cell>
          <cell r="D4072">
            <v>1</v>
          </cell>
          <cell r="E4072">
            <v>11</v>
          </cell>
          <cell r="F4072" t="str">
            <v>EA</v>
          </cell>
          <cell r="G4072" t="str">
            <v>096069543367</v>
          </cell>
          <cell r="H4072" t="str">
            <v>EF</v>
          </cell>
          <cell r="I4072">
            <v>24</v>
          </cell>
          <cell r="J4072">
            <v>45474</v>
          </cell>
        </row>
        <row r="4073">
          <cell r="A4073">
            <v>54337</v>
          </cell>
          <cell r="B4073" t="str">
            <v>LG FLAG-SUMMER BLISS BFLY</v>
          </cell>
          <cell r="C4073">
            <v>2</v>
          </cell>
          <cell r="D4073">
            <v>1</v>
          </cell>
          <cell r="E4073">
            <v>11</v>
          </cell>
          <cell r="F4073" t="str">
            <v>EA</v>
          </cell>
          <cell r="G4073" t="str">
            <v>096069543374</v>
          </cell>
          <cell r="H4073" t="str">
            <v>EF</v>
          </cell>
          <cell r="I4073">
            <v>26</v>
          </cell>
          <cell r="J4073">
            <v>45474</v>
          </cell>
        </row>
        <row r="4074">
          <cell r="A4074">
            <v>54338</v>
          </cell>
          <cell r="B4074" t="str">
            <v>LG FLAG-PURPLE ROSES</v>
          </cell>
          <cell r="C4074">
            <v>2</v>
          </cell>
          <cell r="D4074">
            <v>1</v>
          </cell>
          <cell r="E4074">
            <v>11</v>
          </cell>
          <cell r="F4074" t="str">
            <v>EA</v>
          </cell>
          <cell r="G4074" t="str">
            <v>096069543381</v>
          </cell>
          <cell r="H4074" t="str">
            <v>EF</v>
          </cell>
          <cell r="I4074">
            <v>33</v>
          </cell>
          <cell r="J4074">
            <v>45474</v>
          </cell>
        </row>
        <row r="4075">
          <cell r="A4075">
            <v>54339</v>
          </cell>
          <cell r="B4075" t="str">
            <v>LG FLAG-BEE MINE VALENTINE</v>
          </cell>
          <cell r="C4075">
            <v>2</v>
          </cell>
          <cell r="D4075">
            <v>1</v>
          </cell>
          <cell r="E4075">
            <v>11</v>
          </cell>
          <cell r="F4075" t="str">
            <v>EA</v>
          </cell>
          <cell r="G4075" t="str">
            <v>096069543398</v>
          </cell>
          <cell r="H4075" t="str">
            <v>EF</v>
          </cell>
          <cell r="I4075">
            <v>64</v>
          </cell>
          <cell r="J4075">
            <v>45474</v>
          </cell>
        </row>
        <row r="4076">
          <cell r="A4076">
            <v>54340</v>
          </cell>
          <cell r="B4076" t="str">
            <v>LG FLAG-PATRIOTIC HEART</v>
          </cell>
          <cell r="C4076">
            <v>2</v>
          </cell>
          <cell r="D4076">
            <v>1</v>
          </cell>
          <cell r="E4076">
            <v>11</v>
          </cell>
          <cell r="F4076" t="str">
            <v>EA</v>
          </cell>
          <cell r="G4076" t="str">
            <v>096069543404</v>
          </cell>
          <cell r="H4076" t="str">
            <v>EF</v>
          </cell>
          <cell r="I4076">
            <v>90</v>
          </cell>
          <cell r="J4076">
            <v>45474</v>
          </cell>
        </row>
        <row r="4077">
          <cell r="A4077">
            <v>54341</v>
          </cell>
          <cell r="B4077" t="str">
            <v>LG FLAG-PATRIOTIC TRUCK</v>
          </cell>
          <cell r="C4077">
            <v>2</v>
          </cell>
          <cell r="D4077">
            <v>1</v>
          </cell>
          <cell r="E4077">
            <v>11</v>
          </cell>
          <cell r="F4077" t="str">
            <v>EA</v>
          </cell>
          <cell r="G4077" t="str">
            <v>096069543411</v>
          </cell>
          <cell r="H4077" t="str">
            <v>EF</v>
          </cell>
          <cell r="I4077">
            <v>91</v>
          </cell>
          <cell r="J4077">
            <v>45474</v>
          </cell>
        </row>
        <row r="4078">
          <cell r="A4078">
            <v>54342</v>
          </cell>
          <cell r="B4078" t="str">
            <v>LG FLAG-SPRING WAGON</v>
          </cell>
          <cell r="C4078">
            <v>2</v>
          </cell>
          <cell r="D4078">
            <v>1</v>
          </cell>
          <cell r="E4078">
            <v>11</v>
          </cell>
          <cell r="F4078" t="str">
            <v>EA</v>
          </cell>
          <cell r="G4078" t="str">
            <v>096069543428</v>
          </cell>
          <cell r="H4078" t="str">
            <v>EF</v>
          </cell>
          <cell r="I4078">
            <v>30</v>
          </cell>
          <cell r="J4078">
            <v>45474</v>
          </cell>
        </row>
        <row r="4079">
          <cell r="A4079">
            <v>54343</v>
          </cell>
          <cell r="B4079" t="str">
            <v>LG FLAG-SUNFLWRS IN BLOOM</v>
          </cell>
          <cell r="C4079">
            <v>2</v>
          </cell>
          <cell r="D4079">
            <v>1</v>
          </cell>
          <cell r="E4079">
            <v>11</v>
          </cell>
          <cell r="F4079" t="str">
            <v>EA</v>
          </cell>
          <cell r="G4079" t="str">
            <v>096069543435</v>
          </cell>
          <cell r="H4079" t="str">
            <v>EF</v>
          </cell>
          <cell r="I4079">
            <v>33</v>
          </cell>
          <cell r="J4079">
            <v>45474</v>
          </cell>
        </row>
        <row r="4080">
          <cell r="A4080">
            <v>54344</v>
          </cell>
          <cell r="B4080" t="str">
            <v>LG FLAG-RED WHITE &amp; BOOM</v>
          </cell>
          <cell r="C4080">
            <v>2</v>
          </cell>
          <cell r="D4080">
            <v>1</v>
          </cell>
          <cell r="E4080">
            <v>11</v>
          </cell>
          <cell r="F4080" t="str">
            <v>EA</v>
          </cell>
          <cell r="G4080" t="str">
            <v>096069543442</v>
          </cell>
          <cell r="H4080" t="str">
            <v>EF</v>
          </cell>
          <cell r="I4080">
            <v>92</v>
          </cell>
          <cell r="J4080">
            <v>45474</v>
          </cell>
        </row>
        <row r="4081">
          <cell r="A4081">
            <v>54345</v>
          </cell>
          <cell r="B4081" t="str">
            <v>LG FLAG-BE MINE</v>
          </cell>
          <cell r="C4081">
            <v>2</v>
          </cell>
          <cell r="D4081">
            <v>1</v>
          </cell>
          <cell r="E4081">
            <v>11</v>
          </cell>
          <cell r="F4081" t="str">
            <v>EA</v>
          </cell>
          <cell r="G4081" t="str">
            <v>096069543459</v>
          </cell>
          <cell r="H4081" t="str">
            <v>EF</v>
          </cell>
          <cell r="I4081">
            <v>62</v>
          </cell>
          <cell r="J4081">
            <v>45474</v>
          </cell>
        </row>
        <row r="4082">
          <cell r="A4082">
            <v>54346</v>
          </cell>
          <cell r="B4082" t="str">
            <v>LG FLAG-EASTER WISHES</v>
          </cell>
          <cell r="C4082">
            <v>2</v>
          </cell>
          <cell r="D4082">
            <v>1</v>
          </cell>
          <cell r="E4082">
            <v>11</v>
          </cell>
          <cell r="F4082" t="str">
            <v>EA</v>
          </cell>
          <cell r="G4082" t="str">
            <v>096069543466</v>
          </cell>
          <cell r="H4082" t="str">
            <v>EF</v>
          </cell>
          <cell r="I4082">
            <v>80</v>
          </cell>
          <cell r="J4082">
            <v>45474</v>
          </cell>
        </row>
        <row r="4083">
          <cell r="A4083">
            <v>54347</v>
          </cell>
          <cell r="B4083" t="str">
            <v>LG FLAG-HELLO SPRING BUNNY</v>
          </cell>
          <cell r="C4083">
            <v>2</v>
          </cell>
          <cell r="D4083">
            <v>1</v>
          </cell>
          <cell r="E4083">
            <v>11</v>
          </cell>
          <cell r="F4083" t="str">
            <v>EA</v>
          </cell>
          <cell r="G4083" t="str">
            <v>096069543473</v>
          </cell>
          <cell r="H4083" t="str">
            <v>EF</v>
          </cell>
          <cell r="I4083">
            <v>80</v>
          </cell>
          <cell r="J4083">
            <v>45474</v>
          </cell>
        </row>
        <row r="4084">
          <cell r="A4084">
            <v>54348</v>
          </cell>
          <cell r="B4084" t="str">
            <v>LG FLAG-PATRIOTIC BIRDHOUSE</v>
          </cell>
          <cell r="C4084">
            <v>2</v>
          </cell>
          <cell r="D4084">
            <v>1</v>
          </cell>
          <cell r="E4084">
            <v>11</v>
          </cell>
          <cell r="F4084" t="str">
            <v>EA</v>
          </cell>
          <cell r="G4084" t="str">
            <v>096069543480</v>
          </cell>
          <cell r="H4084" t="str">
            <v>EF</v>
          </cell>
          <cell r="I4084">
            <v>95</v>
          </cell>
          <cell r="J4084">
            <v>45474</v>
          </cell>
        </row>
        <row r="4085">
          <cell r="A4085">
            <v>54349</v>
          </cell>
          <cell r="B4085" t="str">
            <v>LG FLAG-SEAS SAND SUN</v>
          </cell>
          <cell r="C4085">
            <v>2</v>
          </cell>
          <cell r="D4085">
            <v>1</v>
          </cell>
          <cell r="E4085">
            <v>11</v>
          </cell>
          <cell r="F4085" t="str">
            <v>EA</v>
          </cell>
          <cell r="G4085" t="str">
            <v>096069543497</v>
          </cell>
          <cell r="H4085" t="str">
            <v>EF</v>
          </cell>
          <cell r="I4085">
            <v>50</v>
          </cell>
          <cell r="J4085">
            <v>45474</v>
          </cell>
        </row>
        <row r="4086">
          <cell r="A4086">
            <v>54350</v>
          </cell>
          <cell r="B4086" t="str">
            <v>LG FLAG-FLOWER MARKET</v>
          </cell>
          <cell r="C4086">
            <v>2</v>
          </cell>
          <cell r="D4086">
            <v>1</v>
          </cell>
          <cell r="E4086">
            <v>11</v>
          </cell>
          <cell r="F4086" t="str">
            <v>EA</v>
          </cell>
          <cell r="G4086" t="str">
            <v>096069543503</v>
          </cell>
          <cell r="H4086" t="str">
            <v>EF</v>
          </cell>
          <cell r="I4086">
            <v>78</v>
          </cell>
          <cell r="J4086">
            <v>45474</v>
          </cell>
        </row>
        <row r="4087">
          <cell r="A4087">
            <v>54351</v>
          </cell>
          <cell r="B4087" t="str">
            <v>LG FLAG-LEAF FLIP FLOPS</v>
          </cell>
          <cell r="C4087">
            <v>2</v>
          </cell>
          <cell r="D4087">
            <v>1</v>
          </cell>
          <cell r="E4087">
            <v>11</v>
          </cell>
          <cell r="F4087" t="str">
            <v>EA</v>
          </cell>
          <cell r="G4087" t="str">
            <v>096069543510</v>
          </cell>
          <cell r="H4087" t="str">
            <v>EF</v>
          </cell>
          <cell r="I4087">
            <v>51</v>
          </cell>
          <cell r="J4087">
            <v>45474</v>
          </cell>
        </row>
        <row r="4088">
          <cell r="A4088">
            <v>54352</v>
          </cell>
          <cell r="B4088" t="str">
            <v>LG FLAG-EASTER ARRANGEMENT</v>
          </cell>
          <cell r="C4088">
            <v>2</v>
          </cell>
          <cell r="D4088">
            <v>1</v>
          </cell>
          <cell r="E4088">
            <v>11</v>
          </cell>
          <cell r="F4088" t="str">
            <v>EA</v>
          </cell>
          <cell r="G4088" t="str">
            <v>096069543527</v>
          </cell>
          <cell r="H4088" t="str">
            <v>EF</v>
          </cell>
          <cell r="I4088">
            <v>80</v>
          </cell>
          <cell r="J4088">
            <v>45474</v>
          </cell>
        </row>
        <row r="4089">
          <cell r="A4089">
            <v>54353</v>
          </cell>
          <cell r="B4089" t="str">
            <v>LG FLAG-HAPPY EASTER MEDLEY</v>
          </cell>
          <cell r="C4089">
            <v>2</v>
          </cell>
          <cell r="D4089">
            <v>1</v>
          </cell>
          <cell r="E4089">
            <v>11</v>
          </cell>
          <cell r="F4089" t="str">
            <v>EA</v>
          </cell>
          <cell r="G4089" t="str">
            <v>096069543534</v>
          </cell>
          <cell r="H4089" t="str">
            <v>EF</v>
          </cell>
          <cell r="I4089">
            <v>78</v>
          </cell>
          <cell r="J4089">
            <v>45474</v>
          </cell>
        </row>
        <row r="4090">
          <cell r="A4090">
            <v>54354</v>
          </cell>
          <cell r="B4090" t="str">
            <v>LG FLAG-ON THE FARM</v>
          </cell>
          <cell r="C4090">
            <v>2</v>
          </cell>
          <cell r="D4090">
            <v>1</v>
          </cell>
          <cell r="E4090">
            <v>11</v>
          </cell>
          <cell r="F4090" t="str">
            <v>EA</v>
          </cell>
          <cell r="G4090" t="str">
            <v>096069543541</v>
          </cell>
          <cell r="H4090" t="str">
            <v>EF</v>
          </cell>
          <cell r="I4090">
            <v>42</v>
          </cell>
          <cell r="J4090">
            <v>45474</v>
          </cell>
        </row>
        <row r="4091">
          <cell r="A4091">
            <v>54355</v>
          </cell>
          <cell r="B4091" t="str">
            <v>LG FLAG-BRIGHT FLOWER WLCM</v>
          </cell>
          <cell r="C4091">
            <v>2</v>
          </cell>
          <cell r="D4091">
            <v>1</v>
          </cell>
          <cell r="E4091">
            <v>11</v>
          </cell>
          <cell r="F4091" t="str">
            <v>EA</v>
          </cell>
          <cell r="G4091" t="str">
            <v>096069543558</v>
          </cell>
          <cell r="H4091" t="str">
            <v>EF</v>
          </cell>
          <cell r="I4091">
            <v>24</v>
          </cell>
          <cell r="J4091">
            <v>45474</v>
          </cell>
        </row>
        <row r="4092">
          <cell r="A4092">
            <v>54356</v>
          </cell>
          <cell r="B4092" t="str">
            <v>LG FLAG-MUSHROOM MEDLEY</v>
          </cell>
          <cell r="C4092">
            <v>2</v>
          </cell>
          <cell r="D4092">
            <v>1</v>
          </cell>
          <cell r="E4092">
            <v>11</v>
          </cell>
          <cell r="F4092" t="str">
            <v>EA</v>
          </cell>
          <cell r="G4092" t="str">
            <v>096069543565</v>
          </cell>
          <cell r="H4092" t="str">
            <v>EF</v>
          </cell>
          <cell r="I4092">
            <v>23</v>
          </cell>
          <cell r="J4092">
            <v>45474</v>
          </cell>
        </row>
        <row r="4093">
          <cell r="A4093">
            <v>54357</v>
          </cell>
          <cell r="B4093" t="str">
            <v>LG FLAG-BLUEBIRD FRIENDS</v>
          </cell>
          <cell r="C4093">
            <v>2</v>
          </cell>
          <cell r="D4093">
            <v>1</v>
          </cell>
          <cell r="E4093">
            <v>11</v>
          </cell>
          <cell r="F4093" t="str">
            <v>EA</v>
          </cell>
          <cell r="G4093" t="str">
            <v>096069543572</v>
          </cell>
          <cell r="H4093" t="str">
            <v>EF</v>
          </cell>
          <cell r="I4093">
            <v>2</v>
          </cell>
          <cell r="J4093">
            <v>45474</v>
          </cell>
        </row>
        <row r="4094">
          <cell r="A4094">
            <v>54358</v>
          </cell>
          <cell r="B4094" t="str">
            <v>LG FLAG-VALENTINE STRIPE</v>
          </cell>
          <cell r="C4094">
            <v>2</v>
          </cell>
          <cell r="D4094">
            <v>1</v>
          </cell>
          <cell r="E4094">
            <v>11</v>
          </cell>
          <cell r="F4094" t="str">
            <v>EA</v>
          </cell>
          <cell r="G4094" t="str">
            <v>096069543589</v>
          </cell>
          <cell r="H4094" t="str">
            <v>EF</v>
          </cell>
          <cell r="I4094">
            <v>63</v>
          </cell>
          <cell r="J4094">
            <v>45474</v>
          </cell>
        </row>
        <row r="4095">
          <cell r="A4095">
            <v>54359</v>
          </cell>
          <cell r="B4095" t="str">
            <v>LG FLAG-SUMMER FLWR JAR</v>
          </cell>
          <cell r="C4095">
            <v>2</v>
          </cell>
          <cell r="D4095">
            <v>1</v>
          </cell>
          <cell r="E4095">
            <v>11</v>
          </cell>
          <cell r="F4095" t="str">
            <v>EA</v>
          </cell>
          <cell r="G4095" t="str">
            <v>096069543596</v>
          </cell>
          <cell r="H4095" t="str">
            <v>EF</v>
          </cell>
          <cell r="I4095">
            <v>18</v>
          </cell>
          <cell r="J4095">
            <v>45474</v>
          </cell>
        </row>
        <row r="4096">
          <cell r="A4096">
            <v>54360</v>
          </cell>
          <cell r="B4096" t="str">
            <v>LG FLAG-SUMMER CARDINAL</v>
          </cell>
          <cell r="C4096">
            <v>2</v>
          </cell>
          <cell r="D4096">
            <v>1</v>
          </cell>
          <cell r="E4096">
            <v>11</v>
          </cell>
          <cell r="F4096" t="str">
            <v>EA</v>
          </cell>
          <cell r="G4096" t="str">
            <v>096069543602</v>
          </cell>
          <cell r="H4096" t="str">
            <v>EF</v>
          </cell>
          <cell r="I4096">
            <v>3</v>
          </cell>
          <cell r="J4096">
            <v>45474</v>
          </cell>
        </row>
        <row r="4097">
          <cell r="A4097">
            <v>54361</v>
          </cell>
          <cell r="B4097" t="str">
            <v>LG FLAG-LILACS &amp; HYDRANGEA</v>
          </cell>
          <cell r="C4097">
            <v>2</v>
          </cell>
          <cell r="D4097">
            <v>1</v>
          </cell>
          <cell r="E4097">
            <v>11</v>
          </cell>
          <cell r="F4097" t="str">
            <v>EA</v>
          </cell>
          <cell r="G4097" t="str">
            <v>096069543619</v>
          </cell>
          <cell r="H4097" t="str">
            <v>EF</v>
          </cell>
          <cell r="I4097">
            <v>34</v>
          </cell>
          <cell r="J4097">
            <v>45474</v>
          </cell>
        </row>
        <row r="4098">
          <cell r="A4098">
            <v>54362</v>
          </cell>
          <cell r="B4098" t="str">
            <v>LG FLAG-GOD &amp; COUNTRY</v>
          </cell>
          <cell r="C4098">
            <v>2</v>
          </cell>
          <cell r="D4098">
            <v>1</v>
          </cell>
          <cell r="E4098">
            <v>11</v>
          </cell>
          <cell r="F4098" t="str">
            <v>EA</v>
          </cell>
          <cell r="G4098" t="str">
            <v>096069543626</v>
          </cell>
          <cell r="H4098" t="str">
            <v>EF</v>
          </cell>
          <cell r="I4098">
            <v>88</v>
          </cell>
          <cell r="J4098">
            <v>45474</v>
          </cell>
        </row>
        <row r="4099">
          <cell r="A4099">
            <v>54363</v>
          </cell>
          <cell r="B4099" t="str">
            <v>LG FLAG-WATERCOLOR HEARTS</v>
          </cell>
          <cell r="C4099">
            <v>2</v>
          </cell>
          <cell r="D4099">
            <v>1</v>
          </cell>
          <cell r="E4099">
            <v>11</v>
          </cell>
          <cell r="F4099" t="str">
            <v>EA</v>
          </cell>
          <cell r="G4099" t="str">
            <v>096069543633</v>
          </cell>
          <cell r="H4099" t="str">
            <v>EF</v>
          </cell>
          <cell r="I4099">
            <v>64</v>
          </cell>
          <cell r="J4099">
            <v>45474</v>
          </cell>
        </row>
        <row r="4100">
          <cell r="A4100">
            <v>54364</v>
          </cell>
          <cell r="B4100" t="str">
            <v>LG FLAG-CARDINAL HOME</v>
          </cell>
          <cell r="C4100">
            <v>2</v>
          </cell>
          <cell r="D4100">
            <v>1</v>
          </cell>
          <cell r="E4100">
            <v>11</v>
          </cell>
          <cell r="F4100" t="str">
            <v>EA</v>
          </cell>
          <cell r="G4100" t="str">
            <v>096069543640</v>
          </cell>
          <cell r="H4100" t="str">
            <v>EF</v>
          </cell>
          <cell r="I4100">
            <v>4</v>
          </cell>
          <cell r="J4100">
            <v>45474</v>
          </cell>
        </row>
        <row r="4101">
          <cell r="A4101">
            <v>54365</v>
          </cell>
          <cell r="B4101" t="str">
            <v>LG FLAG-WLCM TO OUR PAD</v>
          </cell>
          <cell r="C4101">
            <v>2</v>
          </cell>
          <cell r="D4101">
            <v>1</v>
          </cell>
          <cell r="E4101">
            <v>11</v>
          </cell>
          <cell r="F4101" t="str">
            <v>EA</v>
          </cell>
          <cell r="G4101" t="str">
            <v>096069543657</v>
          </cell>
          <cell r="H4101" t="str">
            <v>EF</v>
          </cell>
          <cell r="I4101">
            <v>22</v>
          </cell>
          <cell r="J4101">
            <v>45474</v>
          </cell>
        </row>
        <row r="4102">
          <cell r="A4102">
            <v>54366</v>
          </cell>
          <cell r="B4102" t="str">
            <v>LG FLAG-MYSTIC MUSHROOMS</v>
          </cell>
          <cell r="C4102">
            <v>2</v>
          </cell>
          <cell r="D4102">
            <v>1</v>
          </cell>
          <cell r="E4102">
            <v>11</v>
          </cell>
          <cell r="F4102" t="str">
            <v>EA</v>
          </cell>
          <cell r="G4102" t="str">
            <v>096069543664</v>
          </cell>
          <cell r="H4102" t="str">
            <v>EF</v>
          </cell>
          <cell r="I4102">
            <v>18</v>
          </cell>
          <cell r="J4102">
            <v>45474</v>
          </cell>
        </row>
        <row r="4103">
          <cell r="A4103">
            <v>54367</v>
          </cell>
          <cell r="B4103" t="str">
            <v>LG FLAG-COLORFUL ZINNIAS</v>
          </cell>
          <cell r="C4103">
            <v>2</v>
          </cell>
          <cell r="D4103">
            <v>1</v>
          </cell>
          <cell r="E4103">
            <v>11</v>
          </cell>
          <cell r="F4103" t="str">
            <v>EA</v>
          </cell>
          <cell r="G4103" t="str">
            <v>096069543671</v>
          </cell>
          <cell r="H4103" t="str">
            <v>EF</v>
          </cell>
          <cell r="I4103">
            <v>34</v>
          </cell>
          <cell r="J4103">
            <v>45474</v>
          </cell>
        </row>
        <row r="4104">
          <cell r="A4104">
            <v>54368</v>
          </cell>
          <cell r="B4104" t="str">
            <v>LG FLAG-IRIS WELCOME</v>
          </cell>
          <cell r="C4104">
            <v>2</v>
          </cell>
          <cell r="D4104">
            <v>1</v>
          </cell>
          <cell r="E4104">
            <v>11</v>
          </cell>
          <cell r="F4104" t="str">
            <v>EA</v>
          </cell>
          <cell r="G4104" t="str">
            <v>096069543688</v>
          </cell>
          <cell r="H4104" t="str">
            <v>EF</v>
          </cell>
          <cell r="I4104">
            <v>34</v>
          </cell>
          <cell r="J4104">
            <v>45474</v>
          </cell>
        </row>
        <row r="4105">
          <cell r="A4105">
            <v>54369</v>
          </cell>
          <cell r="B4105" t="str">
            <v>LG FLAG-CARDINAL ON FENCE</v>
          </cell>
          <cell r="C4105">
            <v>2</v>
          </cell>
          <cell r="D4105">
            <v>1</v>
          </cell>
          <cell r="E4105">
            <v>11</v>
          </cell>
          <cell r="F4105" t="str">
            <v>EA</v>
          </cell>
          <cell r="G4105" t="str">
            <v>096069543695</v>
          </cell>
          <cell r="H4105" t="str">
            <v>EF</v>
          </cell>
          <cell r="I4105">
            <v>10</v>
          </cell>
          <cell r="J4105">
            <v>45474</v>
          </cell>
        </row>
        <row r="4106">
          <cell r="A4106">
            <v>54370</v>
          </cell>
          <cell r="B4106" t="str">
            <v>LG FLAG-GERANIUM BASKET</v>
          </cell>
          <cell r="C4106">
            <v>2</v>
          </cell>
          <cell r="D4106">
            <v>1</v>
          </cell>
          <cell r="E4106">
            <v>11</v>
          </cell>
          <cell r="F4106" t="str">
            <v>EA</v>
          </cell>
          <cell r="G4106" t="str">
            <v>096069543701</v>
          </cell>
          <cell r="H4106" t="str">
            <v>EF</v>
          </cell>
          <cell r="I4106">
            <v>16</v>
          </cell>
          <cell r="J4106">
            <v>45474</v>
          </cell>
        </row>
        <row r="4107">
          <cell r="A4107">
            <v>54371</v>
          </cell>
          <cell r="B4107" t="str">
            <v>LG FLAG-BOUNTIFUL BOUQUET</v>
          </cell>
          <cell r="C4107">
            <v>2</v>
          </cell>
          <cell r="D4107">
            <v>1</v>
          </cell>
          <cell r="E4107">
            <v>11</v>
          </cell>
          <cell r="F4107" t="str">
            <v>EA</v>
          </cell>
          <cell r="G4107" t="str">
            <v>096069543718</v>
          </cell>
          <cell r="H4107" t="str">
            <v>EF</v>
          </cell>
          <cell r="I4107">
            <v>30</v>
          </cell>
          <cell r="J4107">
            <v>45474</v>
          </cell>
        </row>
        <row r="4108">
          <cell r="A4108">
            <v>54372</v>
          </cell>
          <cell r="B4108" t="str">
            <v>LG FLAG-SPRING TULIPS</v>
          </cell>
          <cell r="C4108">
            <v>2</v>
          </cell>
          <cell r="D4108">
            <v>1</v>
          </cell>
          <cell r="E4108">
            <v>11</v>
          </cell>
          <cell r="F4108" t="str">
            <v>EA</v>
          </cell>
          <cell r="G4108" t="str">
            <v>096069543725</v>
          </cell>
          <cell r="H4108" t="str">
            <v>EF</v>
          </cell>
          <cell r="I4108">
            <v>18</v>
          </cell>
          <cell r="J4108">
            <v>45474</v>
          </cell>
        </row>
        <row r="4109">
          <cell r="A4109">
            <v>54373</v>
          </cell>
          <cell r="B4109" t="str">
            <v>LG FLAG-SUNKISSED VIOLETS</v>
          </cell>
          <cell r="C4109">
            <v>2</v>
          </cell>
          <cell r="D4109">
            <v>1</v>
          </cell>
          <cell r="E4109">
            <v>11</v>
          </cell>
          <cell r="F4109" t="str">
            <v>EA</v>
          </cell>
          <cell r="G4109" t="str">
            <v>096069543732</v>
          </cell>
          <cell r="H4109" t="str">
            <v>EF</v>
          </cell>
          <cell r="I4109">
            <v>33</v>
          </cell>
          <cell r="J4109">
            <v>45474</v>
          </cell>
        </row>
        <row r="4110">
          <cell r="A4110">
            <v>54374</v>
          </cell>
          <cell r="B4110" t="str">
            <v>LG FLAG-FARM SWEET SNFLWRS</v>
          </cell>
          <cell r="C4110">
            <v>2</v>
          </cell>
          <cell r="D4110">
            <v>1</v>
          </cell>
          <cell r="E4110">
            <v>11</v>
          </cell>
          <cell r="F4110" t="str">
            <v>EA</v>
          </cell>
          <cell r="G4110" t="str">
            <v>096069543749</v>
          </cell>
          <cell r="H4110" t="str">
            <v>EF</v>
          </cell>
          <cell r="I4110">
            <v>42</v>
          </cell>
          <cell r="J4110">
            <v>45474</v>
          </cell>
        </row>
        <row r="4111">
          <cell r="A4111">
            <v>54375</v>
          </cell>
          <cell r="B4111" t="str">
            <v>LG FLAG-HYDRANGEAS IN BLOOM</v>
          </cell>
          <cell r="C4111">
            <v>2</v>
          </cell>
          <cell r="D4111">
            <v>1</v>
          </cell>
          <cell r="E4111">
            <v>11</v>
          </cell>
          <cell r="F4111" t="str">
            <v>EA</v>
          </cell>
          <cell r="G4111" t="str">
            <v>096069543756</v>
          </cell>
          <cell r="H4111" t="str">
            <v>EF</v>
          </cell>
          <cell r="I4111">
            <v>26</v>
          </cell>
          <cell r="J4111">
            <v>45474</v>
          </cell>
        </row>
        <row r="4112">
          <cell r="A4112">
            <v>54376</v>
          </cell>
          <cell r="B4112" t="str">
            <v>LG FLAG-THE NUTHOUSE</v>
          </cell>
          <cell r="C4112">
            <v>2</v>
          </cell>
          <cell r="D4112">
            <v>1</v>
          </cell>
          <cell r="E4112">
            <v>11</v>
          </cell>
          <cell r="F4112" t="str">
            <v>EA</v>
          </cell>
          <cell r="G4112" t="str">
            <v>096069543763</v>
          </cell>
          <cell r="H4112" t="str">
            <v>EF</v>
          </cell>
          <cell r="I4112">
            <v>22</v>
          </cell>
          <cell r="J4112">
            <v>45474</v>
          </cell>
        </row>
        <row r="4113">
          <cell r="A4113">
            <v>54377</v>
          </cell>
          <cell r="B4113" t="str">
            <v>LG FLAG-DAISIES SPLASH</v>
          </cell>
          <cell r="C4113">
            <v>2</v>
          </cell>
          <cell r="D4113">
            <v>1</v>
          </cell>
          <cell r="E4113">
            <v>11</v>
          </cell>
          <cell r="F4113" t="str">
            <v>EA</v>
          </cell>
          <cell r="G4113" t="str">
            <v>096069543770</v>
          </cell>
          <cell r="H4113" t="str">
            <v>EF</v>
          </cell>
          <cell r="I4113">
            <v>14</v>
          </cell>
          <cell r="J4113">
            <v>45474</v>
          </cell>
        </row>
        <row r="4114">
          <cell r="A4114">
            <v>54378</v>
          </cell>
          <cell r="B4114" t="str">
            <v>LG FLAG-HE IS RISEN CROSS</v>
          </cell>
          <cell r="C4114">
            <v>2</v>
          </cell>
          <cell r="D4114">
            <v>1</v>
          </cell>
          <cell r="E4114">
            <v>11</v>
          </cell>
          <cell r="F4114" t="str">
            <v>EA</v>
          </cell>
          <cell r="G4114" t="str">
            <v>096069543787</v>
          </cell>
          <cell r="H4114" t="str">
            <v>EF</v>
          </cell>
          <cell r="I4114">
            <v>82</v>
          </cell>
          <cell r="J4114">
            <v>45474</v>
          </cell>
        </row>
        <row r="4115">
          <cell r="A4115">
            <v>54379</v>
          </cell>
          <cell r="B4115" t="str">
            <v>LG FLAG-FLIP FLOP STATE OF M</v>
          </cell>
          <cell r="C4115">
            <v>2</v>
          </cell>
          <cell r="D4115">
            <v>1</v>
          </cell>
          <cell r="E4115">
            <v>11</v>
          </cell>
          <cell r="F4115" t="str">
            <v>EA</v>
          </cell>
          <cell r="G4115" t="str">
            <v>096069543794</v>
          </cell>
          <cell r="H4115" t="str">
            <v>EF</v>
          </cell>
          <cell r="I4115">
            <v>51</v>
          </cell>
          <cell r="J4115">
            <v>45474</v>
          </cell>
        </row>
        <row r="4116">
          <cell r="A4116">
            <v>54380</v>
          </cell>
          <cell r="B4116" t="str">
            <v>LG FLAG-BALANCE</v>
          </cell>
          <cell r="C4116">
            <v>2</v>
          </cell>
          <cell r="D4116">
            <v>1</v>
          </cell>
          <cell r="E4116">
            <v>11</v>
          </cell>
          <cell r="F4116" t="str">
            <v>EA</v>
          </cell>
          <cell r="G4116" t="str">
            <v>096069543800</v>
          </cell>
          <cell r="H4116" t="str">
            <v>EF</v>
          </cell>
          <cell r="I4116">
            <v>42</v>
          </cell>
          <cell r="J4116">
            <v>45474</v>
          </cell>
        </row>
        <row r="4117">
          <cell r="A4117">
            <v>54381</v>
          </cell>
          <cell r="B4117" t="str">
            <v>LG FLAG-BFLIES &amp; MILKWEED</v>
          </cell>
          <cell r="C4117">
            <v>2</v>
          </cell>
          <cell r="D4117">
            <v>1</v>
          </cell>
          <cell r="E4117">
            <v>11</v>
          </cell>
          <cell r="F4117" t="str">
            <v>EA</v>
          </cell>
          <cell r="G4117" t="str">
            <v>096069543817</v>
          </cell>
          <cell r="H4117" t="str">
            <v>EF</v>
          </cell>
          <cell r="I4117">
            <v>34</v>
          </cell>
          <cell r="J4117">
            <v>45474</v>
          </cell>
        </row>
        <row r="4118">
          <cell r="A4118">
            <v>54382</v>
          </cell>
          <cell r="B4118" t="str">
            <v>LG FLAG-BEES &amp; BUTTERFLIES</v>
          </cell>
          <cell r="C4118">
            <v>2</v>
          </cell>
          <cell r="D4118">
            <v>1</v>
          </cell>
          <cell r="E4118">
            <v>11</v>
          </cell>
          <cell r="F4118" t="str">
            <v>EA</v>
          </cell>
          <cell r="G4118" t="str">
            <v>096069543824</v>
          </cell>
          <cell r="H4118" t="str">
            <v>EF</v>
          </cell>
          <cell r="I4118">
            <v>26</v>
          </cell>
          <cell r="J4118">
            <v>45474</v>
          </cell>
        </row>
        <row r="4119">
          <cell r="A4119">
            <v>54383</v>
          </cell>
          <cell r="B4119" t="str">
            <v>LG FLAG-STAY AWHILE</v>
          </cell>
          <cell r="C4119">
            <v>2</v>
          </cell>
          <cell r="D4119">
            <v>1</v>
          </cell>
          <cell r="E4119">
            <v>11</v>
          </cell>
          <cell r="F4119" t="str">
            <v>EA</v>
          </cell>
          <cell r="G4119" t="str">
            <v>096069543831</v>
          </cell>
          <cell r="H4119" t="str">
            <v>EF</v>
          </cell>
          <cell r="I4119">
            <v>44</v>
          </cell>
          <cell r="J4119">
            <v>45474</v>
          </cell>
        </row>
        <row r="4120">
          <cell r="A4120">
            <v>54384</v>
          </cell>
          <cell r="B4120" t="str">
            <v>LG FLAG-HBIRD &amp; FUCHSIA</v>
          </cell>
          <cell r="C4120">
            <v>2</v>
          </cell>
          <cell r="D4120">
            <v>1</v>
          </cell>
          <cell r="E4120">
            <v>11</v>
          </cell>
          <cell r="F4120" t="str">
            <v>EA</v>
          </cell>
          <cell r="G4120" t="str">
            <v>096069543848</v>
          </cell>
          <cell r="H4120" t="str">
            <v>EF</v>
          </cell>
          <cell r="I4120">
            <v>12</v>
          </cell>
          <cell r="J4120">
            <v>45474</v>
          </cell>
        </row>
        <row r="4121">
          <cell r="A4121">
            <v>54385</v>
          </cell>
          <cell r="B4121" t="str">
            <v>LG FLAG-SNFLWRS &amp; GERANIUMS</v>
          </cell>
          <cell r="C4121">
            <v>2</v>
          </cell>
          <cell r="D4121">
            <v>1</v>
          </cell>
          <cell r="E4121">
            <v>11</v>
          </cell>
          <cell r="F4121" t="str">
            <v>EA</v>
          </cell>
          <cell r="G4121" t="str">
            <v>096069543855</v>
          </cell>
          <cell r="H4121" t="str">
            <v>EF</v>
          </cell>
          <cell r="I4121">
            <v>30</v>
          </cell>
          <cell r="J4121">
            <v>45474</v>
          </cell>
        </row>
        <row r="4122">
          <cell r="A4122">
            <v>54386</v>
          </cell>
          <cell r="B4122" t="str">
            <v>LG FLAG-SUNFLOWER WREATH</v>
          </cell>
          <cell r="C4122">
            <v>2</v>
          </cell>
          <cell r="D4122">
            <v>1</v>
          </cell>
          <cell r="E4122">
            <v>11</v>
          </cell>
          <cell r="F4122" t="str">
            <v>EA</v>
          </cell>
          <cell r="G4122" t="str">
            <v>096069543862</v>
          </cell>
          <cell r="H4122" t="str">
            <v>EF</v>
          </cell>
          <cell r="I4122">
            <v>28</v>
          </cell>
          <cell r="J4122">
            <v>45474</v>
          </cell>
        </row>
        <row r="4123">
          <cell r="A4123">
            <v>54387</v>
          </cell>
          <cell r="B4123" t="str">
            <v>LG FLAG-CLASSIC SONGBIRDS</v>
          </cell>
          <cell r="C4123">
            <v>2</v>
          </cell>
          <cell r="D4123">
            <v>1</v>
          </cell>
          <cell r="E4123">
            <v>11</v>
          </cell>
          <cell r="F4123" t="str">
            <v>EA</v>
          </cell>
          <cell r="G4123" t="str">
            <v>096069543879</v>
          </cell>
          <cell r="H4123" t="str">
            <v>EF</v>
          </cell>
          <cell r="I4123">
            <v>7</v>
          </cell>
          <cell r="J4123">
            <v>45474</v>
          </cell>
        </row>
        <row r="4124">
          <cell r="A4124">
            <v>54390</v>
          </cell>
          <cell r="B4124" t="str">
            <v>LG FLAG-YLW TIGER SWALLOWTAI</v>
          </cell>
          <cell r="C4124">
            <v>2</v>
          </cell>
          <cell r="D4124">
            <v>1</v>
          </cell>
          <cell r="E4124">
            <v>11</v>
          </cell>
          <cell r="F4124" t="str">
            <v>EA</v>
          </cell>
          <cell r="G4124" t="str">
            <v>096069543909</v>
          </cell>
          <cell r="H4124" t="str">
            <v>EF</v>
          </cell>
          <cell r="I4124">
            <v>30</v>
          </cell>
          <cell r="J4124">
            <v>45474</v>
          </cell>
        </row>
        <row r="4125">
          <cell r="A4125">
            <v>54391</v>
          </cell>
          <cell r="B4125" t="str">
            <v>LG FLAG-SONGBIRD MEADOW</v>
          </cell>
          <cell r="C4125">
            <v>2</v>
          </cell>
          <cell r="D4125">
            <v>1</v>
          </cell>
          <cell r="E4125">
            <v>11</v>
          </cell>
          <cell r="F4125" t="str">
            <v>EA</v>
          </cell>
          <cell r="G4125" t="str">
            <v>096069543916</v>
          </cell>
          <cell r="H4125" t="str">
            <v>EF</v>
          </cell>
          <cell r="I4125">
            <v>8</v>
          </cell>
          <cell r="J4125">
            <v>45474</v>
          </cell>
        </row>
        <row r="4126">
          <cell r="A4126">
            <v>54392</v>
          </cell>
          <cell r="B4126" t="str">
            <v>LG FLAG-AMERICA'S HEARTLAND</v>
          </cell>
          <cell r="C4126">
            <v>2</v>
          </cell>
          <cell r="D4126">
            <v>1</v>
          </cell>
          <cell r="E4126">
            <v>11</v>
          </cell>
          <cell r="F4126" t="str">
            <v>EA</v>
          </cell>
          <cell r="G4126" t="str">
            <v>096069543923</v>
          </cell>
          <cell r="H4126" t="str">
            <v>EF</v>
          </cell>
          <cell r="I4126">
            <v>8</v>
          </cell>
          <cell r="J4126">
            <v>45474</v>
          </cell>
        </row>
        <row r="4127">
          <cell r="A4127">
            <v>54393</v>
          </cell>
          <cell r="B4127" t="str">
            <v>LG FLAG-MONARCH &amp; BLAZING</v>
          </cell>
          <cell r="C4127">
            <v>2</v>
          </cell>
          <cell r="D4127">
            <v>1</v>
          </cell>
          <cell r="E4127">
            <v>11</v>
          </cell>
          <cell r="F4127" t="str">
            <v>EA</v>
          </cell>
          <cell r="G4127" t="str">
            <v>096069543930</v>
          </cell>
          <cell r="H4127" t="str">
            <v>EF</v>
          </cell>
          <cell r="I4127">
            <v>14</v>
          </cell>
          <cell r="J4127">
            <v>45474</v>
          </cell>
        </row>
        <row r="4128">
          <cell r="A4128">
            <v>54394</v>
          </cell>
          <cell r="B4128" t="str">
            <v>LG FLAG-GOLDFINCH MEADOW</v>
          </cell>
          <cell r="C4128">
            <v>2</v>
          </cell>
          <cell r="D4128">
            <v>1</v>
          </cell>
          <cell r="E4128">
            <v>11</v>
          </cell>
          <cell r="F4128" t="str">
            <v>EA</v>
          </cell>
          <cell r="G4128" t="str">
            <v>096069543947</v>
          </cell>
          <cell r="H4128" t="str">
            <v>EF</v>
          </cell>
          <cell r="I4128">
            <v>11</v>
          </cell>
          <cell r="J4128">
            <v>45474</v>
          </cell>
        </row>
        <row r="4129">
          <cell r="A4129">
            <v>54395</v>
          </cell>
          <cell r="B4129" t="str">
            <v>LG FLAG-MAGNOLIA HOME</v>
          </cell>
          <cell r="C4129">
            <v>2</v>
          </cell>
          <cell r="D4129">
            <v>1</v>
          </cell>
          <cell r="E4129">
            <v>11</v>
          </cell>
          <cell r="F4129" t="str">
            <v>EA</v>
          </cell>
          <cell r="G4129" t="str">
            <v>096069543954</v>
          </cell>
          <cell r="H4129" t="str">
            <v>EF</v>
          </cell>
          <cell r="I4129">
            <v>35</v>
          </cell>
          <cell r="J4129">
            <v>45474</v>
          </cell>
        </row>
        <row r="4130">
          <cell r="A4130">
            <v>54396</v>
          </cell>
          <cell r="B4130" t="str">
            <v>LG FLAG-DRAGONFLY SPLASH</v>
          </cell>
          <cell r="C4130">
            <v>2</v>
          </cell>
          <cell r="D4130">
            <v>1</v>
          </cell>
          <cell r="E4130">
            <v>11</v>
          </cell>
          <cell r="F4130" t="str">
            <v>EA</v>
          </cell>
          <cell r="G4130" t="str">
            <v>096069543961</v>
          </cell>
          <cell r="H4130" t="str">
            <v>EF</v>
          </cell>
          <cell r="I4130">
            <v>26</v>
          </cell>
          <cell r="J4130">
            <v>45474</v>
          </cell>
        </row>
        <row r="4131">
          <cell r="A4131">
            <v>54397</v>
          </cell>
          <cell r="B4131" t="str">
            <v>LG FLAG-GARDEN PUPPY</v>
          </cell>
          <cell r="C4131">
            <v>2</v>
          </cell>
          <cell r="D4131">
            <v>1</v>
          </cell>
          <cell r="E4131">
            <v>11</v>
          </cell>
          <cell r="F4131" t="str">
            <v>EA</v>
          </cell>
          <cell r="G4131" t="str">
            <v>096069543978</v>
          </cell>
          <cell r="H4131" t="str">
            <v>EF</v>
          </cell>
          <cell r="I4131">
            <v>39</v>
          </cell>
          <cell r="J4131">
            <v>45474</v>
          </cell>
        </row>
        <row r="4132">
          <cell r="A4132">
            <v>54398</v>
          </cell>
          <cell r="B4132" t="str">
            <v>LG FLAG-CUTE KITTENS</v>
          </cell>
          <cell r="C4132">
            <v>2</v>
          </cell>
          <cell r="D4132">
            <v>1</v>
          </cell>
          <cell r="E4132">
            <v>11</v>
          </cell>
          <cell r="F4132" t="str">
            <v>EA</v>
          </cell>
          <cell r="G4132" t="str">
            <v>096069543985</v>
          </cell>
          <cell r="H4132" t="str">
            <v>EF</v>
          </cell>
          <cell r="I4132">
            <v>39</v>
          </cell>
          <cell r="J4132">
            <v>45474</v>
          </cell>
        </row>
        <row r="4133">
          <cell r="A4133">
            <v>54399</v>
          </cell>
          <cell r="B4133" t="str">
            <v>LG FLAG-PEACE</v>
          </cell>
          <cell r="C4133">
            <v>2</v>
          </cell>
          <cell r="D4133">
            <v>1</v>
          </cell>
          <cell r="E4133">
            <v>11</v>
          </cell>
          <cell r="F4133" t="str">
            <v>EA</v>
          </cell>
          <cell r="G4133" t="str">
            <v>096069543992</v>
          </cell>
          <cell r="H4133" t="str">
            <v>EF</v>
          </cell>
          <cell r="I4133">
            <v>54</v>
          </cell>
          <cell r="J4133">
            <v>45474</v>
          </cell>
        </row>
        <row r="4134">
          <cell r="A4134">
            <v>54400</v>
          </cell>
          <cell r="B4134" t="str">
            <v>LG FLAG-PUPPIES IN BASKET</v>
          </cell>
          <cell r="C4134">
            <v>2</v>
          </cell>
          <cell r="D4134">
            <v>1</v>
          </cell>
          <cell r="E4134">
            <v>11</v>
          </cell>
          <cell r="F4134" t="str">
            <v>EA</v>
          </cell>
          <cell r="G4134" t="str">
            <v>096069544005</v>
          </cell>
          <cell r="H4134" t="str">
            <v>EF</v>
          </cell>
          <cell r="I4134">
            <v>39</v>
          </cell>
          <cell r="J4134">
            <v>45474</v>
          </cell>
        </row>
        <row r="4135">
          <cell r="A4135">
            <v>54401</v>
          </cell>
          <cell r="B4135" t="str">
            <v>LG FLAG-LUCKY &amp; BLESSED</v>
          </cell>
          <cell r="C4135">
            <v>2</v>
          </cell>
          <cell r="D4135">
            <v>1</v>
          </cell>
          <cell r="E4135">
            <v>11</v>
          </cell>
          <cell r="F4135" t="str">
            <v>EA</v>
          </cell>
          <cell r="G4135" t="str">
            <v>096069544012</v>
          </cell>
          <cell r="H4135" t="str">
            <v>EF</v>
          </cell>
          <cell r="I4135">
            <v>72</v>
          </cell>
          <cell r="J4135">
            <v>45474</v>
          </cell>
        </row>
        <row r="4136">
          <cell r="A4136">
            <v>54402</v>
          </cell>
          <cell r="B4136" t="str">
            <v>LG FLAG-SUGAR SKULL</v>
          </cell>
          <cell r="C4136">
            <v>2</v>
          </cell>
          <cell r="D4136">
            <v>1</v>
          </cell>
          <cell r="E4136">
            <v>11</v>
          </cell>
          <cell r="F4136" t="str">
            <v>EA</v>
          </cell>
          <cell r="G4136" t="str">
            <v>096069544029</v>
          </cell>
          <cell r="H4136" t="str">
            <v>EF</v>
          </cell>
          <cell r="I4136">
            <v>73</v>
          </cell>
          <cell r="J4136">
            <v>45474</v>
          </cell>
        </row>
        <row r="4137">
          <cell r="A4137">
            <v>54403</v>
          </cell>
          <cell r="B4137" t="str">
            <v>LG FLAG-DOG IN CHARGE</v>
          </cell>
          <cell r="C4137">
            <v>2</v>
          </cell>
          <cell r="D4137">
            <v>1</v>
          </cell>
          <cell r="E4137">
            <v>11</v>
          </cell>
          <cell r="F4137" t="str">
            <v>EA</v>
          </cell>
          <cell r="G4137" t="str">
            <v>096069544036</v>
          </cell>
          <cell r="H4137" t="str">
            <v>EF</v>
          </cell>
          <cell r="I4137">
            <v>38</v>
          </cell>
          <cell r="J4137">
            <v>45474</v>
          </cell>
        </row>
        <row r="4138">
          <cell r="A4138">
            <v>54404</v>
          </cell>
          <cell r="B4138" t="str">
            <v>LG FLAG-WELCOME PAW PRINTS</v>
          </cell>
          <cell r="C4138">
            <v>2</v>
          </cell>
          <cell r="D4138">
            <v>1</v>
          </cell>
          <cell r="E4138">
            <v>11</v>
          </cell>
          <cell r="F4138" t="str">
            <v>EA</v>
          </cell>
          <cell r="G4138" t="str">
            <v>096069544043</v>
          </cell>
          <cell r="H4138" t="str">
            <v>EF</v>
          </cell>
          <cell r="I4138">
            <v>38</v>
          </cell>
          <cell r="J4138">
            <v>45474</v>
          </cell>
        </row>
        <row r="4139">
          <cell r="A4139">
            <v>54405</v>
          </cell>
          <cell r="B4139" t="str">
            <v>LG FLAG-HAY Y'ALL</v>
          </cell>
          <cell r="C4139">
            <v>2</v>
          </cell>
          <cell r="D4139">
            <v>1</v>
          </cell>
          <cell r="E4139">
            <v>11</v>
          </cell>
          <cell r="F4139" t="str">
            <v>EA</v>
          </cell>
          <cell r="G4139" t="str">
            <v>096069544050</v>
          </cell>
          <cell r="H4139" t="str">
            <v>EF</v>
          </cell>
          <cell r="I4139">
            <v>44</v>
          </cell>
          <cell r="J4139">
            <v>45474</v>
          </cell>
        </row>
        <row r="4140">
          <cell r="A4140">
            <v>54406</v>
          </cell>
          <cell r="B4140" t="str">
            <v>LG FLAG-BUNNY STOP HERE</v>
          </cell>
          <cell r="C4140">
            <v>2</v>
          </cell>
          <cell r="D4140">
            <v>1</v>
          </cell>
          <cell r="E4140">
            <v>11</v>
          </cell>
          <cell r="F4140" t="str">
            <v>EA</v>
          </cell>
          <cell r="G4140" t="str">
            <v>096069544067</v>
          </cell>
          <cell r="H4140" t="str">
            <v>EF</v>
          </cell>
          <cell r="I4140">
            <v>78</v>
          </cell>
          <cell r="J4140">
            <v>45474</v>
          </cell>
        </row>
        <row r="4141">
          <cell r="A4141">
            <v>54407</v>
          </cell>
          <cell r="B4141" t="str">
            <v>LG FLAG-CAT MOM</v>
          </cell>
          <cell r="C4141">
            <v>2</v>
          </cell>
          <cell r="D4141">
            <v>1</v>
          </cell>
          <cell r="E4141">
            <v>11</v>
          </cell>
          <cell r="F4141" t="str">
            <v>EA</v>
          </cell>
          <cell r="G4141" t="str">
            <v>096069544074</v>
          </cell>
          <cell r="H4141" t="str">
            <v>EF</v>
          </cell>
          <cell r="I4141">
            <v>38</v>
          </cell>
          <cell r="J4141">
            <v>45474</v>
          </cell>
        </row>
        <row r="4142">
          <cell r="A4142">
            <v>54408</v>
          </cell>
          <cell r="B4142" t="str">
            <v>LG FLAG-DOG MOM</v>
          </cell>
          <cell r="C4142">
            <v>2</v>
          </cell>
          <cell r="D4142">
            <v>1</v>
          </cell>
          <cell r="E4142">
            <v>11</v>
          </cell>
          <cell r="F4142" t="str">
            <v>EA</v>
          </cell>
          <cell r="G4142" t="str">
            <v>096069544081</v>
          </cell>
          <cell r="H4142" t="str">
            <v>EF</v>
          </cell>
          <cell r="I4142">
            <v>38</v>
          </cell>
          <cell r="J4142">
            <v>45474</v>
          </cell>
        </row>
        <row r="4143">
          <cell r="A4143">
            <v>54409</v>
          </cell>
          <cell r="B4143" t="str">
            <v>LG FLAG-SONGBIRD GARDEN</v>
          </cell>
          <cell r="C4143">
            <v>2</v>
          </cell>
          <cell r="D4143">
            <v>1</v>
          </cell>
          <cell r="E4143">
            <v>11</v>
          </cell>
          <cell r="F4143" t="str">
            <v>EA</v>
          </cell>
          <cell r="G4143" t="str">
            <v>096069544098</v>
          </cell>
          <cell r="H4143" t="str">
            <v>EF</v>
          </cell>
          <cell r="I4143">
            <v>8</v>
          </cell>
          <cell r="J4143">
            <v>45474</v>
          </cell>
        </row>
        <row r="4144">
          <cell r="A4144">
            <v>54410</v>
          </cell>
          <cell r="B4144" t="str">
            <v>LG FLAG-UNDER THE SEA</v>
          </cell>
          <cell r="C4144">
            <v>2</v>
          </cell>
          <cell r="D4144">
            <v>1</v>
          </cell>
          <cell r="E4144">
            <v>11</v>
          </cell>
          <cell r="F4144" t="str">
            <v>EA</v>
          </cell>
          <cell r="G4144" t="str">
            <v>096069544104</v>
          </cell>
          <cell r="H4144" t="str">
            <v>EF</v>
          </cell>
          <cell r="I4144">
            <v>52</v>
          </cell>
          <cell r="J4144">
            <v>45474</v>
          </cell>
        </row>
        <row r="4145">
          <cell r="A4145">
            <v>54411</v>
          </cell>
          <cell r="B4145" t="str">
            <v>LG FLAG-CAT CRAZY</v>
          </cell>
          <cell r="C4145">
            <v>2</v>
          </cell>
          <cell r="D4145">
            <v>1</v>
          </cell>
          <cell r="E4145">
            <v>11</v>
          </cell>
          <cell r="F4145" t="str">
            <v>EA</v>
          </cell>
          <cell r="G4145" t="str">
            <v>096069544111</v>
          </cell>
          <cell r="H4145" t="str">
            <v>EF</v>
          </cell>
          <cell r="I4145">
            <v>38</v>
          </cell>
          <cell r="J4145">
            <v>45474</v>
          </cell>
        </row>
        <row r="4146">
          <cell r="A4146">
            <v>54414</v>
          </cell>
          <cell r="B4146" t="str">
            <v>LG FLAG-NECK OF THE WOODS</v>
          </cell>
          <cell r="C4146">
            <v>2</v>
          </cell>
          <cell r="D4146">
            <v>1</v>
          </cell>
          <cell r="E4146">
            <v>11</v>
          </cell>
          <cell r="F4146" t="str">
            <v>EA</v>
          </cell>
          <cell r="G4146" t="str">
            <v>096069544142</v>
          </cell>
          <cell r="H4146" t="str">
            <v>EF</v>
          </cell>
          <cell r="I4146">
            <v>48</v>
          </cell>
          <cell r="J4146">
            <v>45474</v>
          </cell>
        </row>
        <row r="4147">
          <cell r="A4147">
            <v>54415</v>
          </cell>
          <cell r="B4147" t="str">
            <v>LG FLAG-FLEUR DE LIS</v>
          </cell>
          <cell r="C4147">
            <v>2</v>
          </cell>
          <cell r="D4147">
            <v>1</v>
          </cell>
          <cell r="E4147">
            <v>11</v>
          </cell>
          <cell r="F4147" t="str">
            <v>EA</v>
          </cell>
          <cell r="G4147" t="str">
            <v>096069544159</v>
          </cell>
          <cell r="H4147" t="str">
            <v>EF</v>
          </cell>
          <cell r="I4147">
            <v>45</v>
          </cell>
          <cell r="J4147">
            <v>45474</v>
          </cell>
        </row>
        <row r="4148">
          <cell r="A4148">
            <v>54417</v>
          </cell>
          <cell r="B4148" t="str">
            <v>LG FLAG-BETTER AT THE BEACH</v>
          </cell>
          <cell r="C4148">
            <v>2</v>
          </cell>
          <cell r="D4148">
            <v>1</v>
          </cell>
          <cell r="E4148">
            <v>11</v>
          </cell>
          <cell r="F4148" t="str">
            <v>EA</v>
          </cell>
          <cell r="G4148" t="str">
            <v>096069544173</v>
          </cell>
          <cell r="H4148" t="str">
            <v>EF</v>
          </cell>
          <cell r="I4148">
            <v>51</v>
          </cell>
          <cell r="J4148">
            <v>45474</v>
          </cell>
        </row>
        <row r="4149">
          <cell r="A4149">
            <v>54418</v>
          </cell>
          <cell r="B4149" t="str">
            <v>LG FLAG-SEA TURTLES</v>
          </cell>
          <cell r="C4149">
            <v>2</v>
          </cell>
          <cell r="D4149">
            <v>1</v>
          </cell>
          <cell r="E4149">
            <v>11</v>
          </cell>
          <cell r="F4149" t="str">
            <v>EA</v>
          </cell>
          <cell r="G4149" t="str">
            <v>096069544180</v>
          </cell>
          <cell r="H4149" t="str">
            <v>EF</v>
          </cell>
          <cell r="I4149">
            <v>52</v>
          </cell>
          <cell r="J4149">
            <v>45474</v>
          </cell>
        </row>
        <row r="4150">
          <cell r="A4150">
            <v>54419</v>
          </cell>
          <cell r="B4150" t="str">
            <v>LG FLAG-ONE NATION</v>
          </cell>
          <cell r="C4150">
            <v>2</v>
          </cell>
          <cell r="D4150">
            <v>1</v>
          </cell>
          <cell r="E4150">
            <v>11</v>
          </cell>
          <cell r="F4150" t="str">
            <v>EA</v>
          </cell>
          <cell r="G4150" t="str">
            <v>096069544197</v>
          </cell>
          <cell r="H4150" t="str">
            <v>EF</v>
          </cell>
          <cell r="I4150">
            <v>92</v>
          </cell>
          <cell r="J4150">
            <v>45474</v>
          </cell>
        </row>
        <row r="4151">
          <cell r="A4151">
            <v>54420</v>
          </cell>
          <cell r="B4151" t="str">
            <v>LG FLAG-EAT DRINK BEACH</v>
          </cell>
          <cell r="C4151">
            <v>2</v>
          </cell>
          <cell r="D4151">
            <v>1</v>
          </cell>
          <cell r="E4151">
            <v>11</v>
          </cell>
          <cell r="F4151" t="str">
            <v>EA</v>
          </cell>
          <cell r="G4151" t="str">
            <v>096069544203</v>
          </cell>
          <cell r="H4151" t="str">
            <v>EF</v>
          </cell>
          <cell r="I4151">
            <v>51</v>
          </cell>
          <cell r="J4151">
            <v>45474</v>
          </cell>
        </row>
        <row r="4152">
          <cell r="A4152">
            <v>54421</v>
          </cell>
          <cell r="B4152" t="str">
            <v>LG FLAG-BETTER IN/GARDEN</v>
          </cell>
          <cell r="C4152">
            <v>2</v>
          </cell>
          <cell r="D4152">
            <v>1</v>
          </cell>
          <cell r="E4152">
            <v>11</v>
          </cell>
          <cell r="F4152" t="str">
            <v>EA</v>
          </cell>
          <cell r="G4152" t="str">
            <v>096069544210</v>
          </cell>
          <cell r="H4152" t="str">
            <v>EF</v>
          </cell>
          <cell r="I4152">
            <v>24</v>
          </cell>
          <cell r="J4152">
            <v>45474</v>
          </cell>
        </row>
        <row r="4153">
          <cell r="A4153">
            <v>54422</v>
          </cell>
          <cell r="B4153" t="str">
            <v>LG FLAG-RED ROOF CHICKADEE</v>
          </cell>
          <cell r="C4153">
            <v>2</v>
          </cell>
          <cell r="D4153">
            <v>1</v>
          </cell>
          <cell r="E4153">
            <v>11</v>
          </cell>
          <cell r="F4153" t="str">
            <v>EA</v>
          </cell>
          <cell r="G4153" t="str">
            <v>096069544227</v>
          </cell>
          <cell r="H4153" t="str">
            <v>EF</v>
          </cell>
          <cell r="I4153">
            <v>6</v>
          </cell>
          <cell r="J4153">
            <v>45474</v>
          </cell>
        </row>
        <row r="4154">
          <cell r="A4154">
            <v>54423</v>
          </cell>
          <cell r="B4154" t="str">
            <v>LG FLAG-LOVE &amp; SHENANIGANS</v>
          </cell>
          <cell r="C4154">
            <v>2</v>
          </cell>
          <cell r="D4154">
            <v>1</v>
          </cell>
          <cell r="E4154">
            <v>11</v>
          </cell>
          <cell r="F4154" t="str">
            <v>EA</v>
          </cell>
          <cell r="G4154" t="str">
            <v>096069544234</v>
          </cell>
          <cell r="H4154" t="str">
            <v>EF</v>
          </cell>
          <cell r="I4154">
            <v>72</v>
          </cell>
          <cell r="J4154">
            <v>45474</v>
          </cell>
        </row>
        <row r="4155">
          <cell r="A4155">
            <v>54424</v>
          </cell>
          <cell r="B4155" t="str">
            <v>LG FLAG-GLDN CHICKADEE MORNI</v>
          </cell>
          <cell r="C4155">
            <v>2</v>
          </cell>
          <cell r="D4155">
            <v>1</v>
          </cell>
          <cell r="E4155">
            <v>11</v>
          </cell>
          <cell r="F4155" t="str">
            <v>EA</v>
          </cell>
          <cell r="G4155" t="str">
            <v>096069544241</v>
          </cell>
          <cell r="H4155" t="str">
            <v>EF</v>
          </cell>
          <cell r="I4155">
            <v>4</v>
          </cell>
          <cell r="J4155">
            <v>45474</v>
          </cell>
        </row>
        <row r="4156">
          <cell r="A4156">
            <v>54425</v>
          </cell>
          <cell r="B4156" t="str">
            <v>LG FLAG-HIGHLAND &amp; WILDFLWR</v>
          </cell>
          <cell r="C4156">
            <v>2</v>
          </cell>
          <cell r="D4156">
            <v>1</v>
          </cell>
          <cell r="E4156">
            <v>11</v>
          </cell>
          <cell r="F4156" t="str">
            <v>EA</v>
          </cell>
          <cell r="G4156" t="str">
            <v>096069544258</v>
          </cell>
          <cell r="H4156" t="str">
            <v>EF</v>
          </cell>
          <cell r="I4156">
            <v>44</v>
          </cell>
          <cell r="J4156">
            <v>45474</v>
          </cell>
        </row>
        <row r="4157">
          <cell r="A4157">
            <v>54426</v>
          </cell>
          <cell r="B4157" t="str">
            <v>LG FLAG-5 O'CLOCK SOMEWHERE</v>
          </cell>
          <cell r="C4157">
            <v>2</v>
          </cell>
          <cell r="D4157">
            <v>1</v>
          </cell>
          <cell r="E4157">
            <v>11</v>
          </cell>
          <cell r="F4157" t="str">
            <v>EA</v>
          </cell>
          <cell r="G4157" t="str">
            <v>096069544265</v>
          </cell>
          <cell r="H4157" t="str">
            <v>EF</v>
          </cell>
          <cell r="I4157">
            <v>51</v>
          </cell>
          <cell r="J4157">
            <v>45474</v>
          </cell>
        </row>
        <row r="4158">
          <cell r="A4158">
            <v>54427</v>
          </cell>
          <cell r="B4158" t="str">
            <v>LG FLAG-MORNING LIGHT BEAR</v>
          </cell>
          <cell r="C4158">
            <v>2</v>
          </cell>
          <cell r="D4158">
            <v>1</v>
          </cell>
          <cell r="E4158">
            <v>11</v>
          </cell>
          <cell r="F4158" t="str">
            <v>EA</v>
          </cell>
          <cell r="G4158" t="str">
            <v>096069544272</v>
          </cell>
          <cell r="H4158" t="str">
            <v>EF</v>
          </cell>
          <cell r="I4158">
            <v>48</v>
          </cell>
          <cell r="J4158">
            <v>45474</v>
          </cell>
        </row>
        <row r="4159">
          <cell r="A4159">
            <v>54428</v>
          </cell>
          <cell r="B4159" t="str">
            <v>LG FLAG-HAPPY CAMPER</v>
          </cell>
          <cell r="C4159">
            <v>2</v>
          </cell>
          <cell r="D4159">
            <v>1</v>
          </cell>
          <cell r="E4159">
            <v>11</v>
          </cell>
          <cell r="F4159" t="str">
            <v>EA</v>
          </cell>
          <cell r="G4159" t="str">
            <v>096069544289</v>
          </cell>
          <cell r="H4159" t="str">
            <v>EF</v>
          </cell>
          <cell r="I4159">
            <v>46</v>
          </cell>
          <cell r="J4159">
            <v>45474</v>
          </cell>
        </row>
        <row r="4160">
          <cell r="A4160">
            <v>54429</v>
          </cell>
          <cell r="B4160" t="str">
            <v>LG FLAG-CAMO BUCK</v>
          </cell>
          <cell r="C4160">
            <v>2</v>
          </cell>
          <cell r="D4160">
            <v>1</v>
          </cell>
          <cell r="E4160">
            <v>11</v>
          </cell>
          <cell r="F4160" t="str">
            <v>EA</v>
          </cell>
          <cell r="G4160" t="str">
            <v>096069544296</v>
          </cell>
          <cell r="H4160" t="str">
            <v>EF</v>
          </cell>
          <cell r="I4160">
            <v>48</v>
          </cell>
          <cell r="J4160">
            <v>45474</v>
          </cell>
        </row>
        <row r="4161">
          <cell r="A4161">
            <v>54430</v>
          </cell>
          <cell r="B4161" t="str">
            <v>LG FLAG-GONE FISHIN'</v>
          </cell>
          <cell r="C4161">
            <v>2</v>
          </cell>
          <cell r="D4161">
            <v>1</v>
          </cell>
          <cell r="E4161">
            <v>11</v>
          </cell>
          <cell r="F4161" t="str">
            <v>EA</v>
          </cell>
          <cell r="G4161" t="str">
            <v>096069544302</v>
          </cell>
          <cell r="H4161" t="str">
            <v>EF</v>
          </cell>
          <cell r="I4161">
            <v>49</v>
          </cell>
          <cell r="J4161">
            <v>45474</v>
          </cell>
        </row>
        <row r="4162">
          <cell r="A4162">
            <v>54431</v>
          </cell>
          <cell r="B4162" t="str">
            <v>LG FLAG-GRANDMA'S GARDEN</v>
          </cell>
          <cell r="C4162">
            <v>2</v>
          </cell>
          <cell r="D4162">
            <v>1</v>
          </cell>
          <cell r="E4162">
            <v>11</v>
          </cell>
          <cell r="F4162" t="str">
            <v>EA</v>
          </cell>
          <cell r="G4162" t="str">
            <v>096069544319</v>
          </cell>
          <cell r="H4162" t="str">
            <v>EF</v>
          </cell>
          <cell r="I4162">
            <v>36</v>
          </cell>
          <cell r="J4162">
            <v>45474</v>
          </cell>
        </row>
        <row r="4163">
          <cell r="A4163">
            <v>54432</v>
          </cell>
          <cell r="B4163" t="str">
            <v>LG FLAG-IN OUR COURT</v>
          </cell>
          <cell r="C4163">
            <v>2</v>
          </cell>
          <cell r="D4163">
            <v>1</v>
          </cell>
          <cell r="E4163">
            <v>11</v>
          </cell>
          <cell r="F4163" t="str">
            <v>EA</v>
          </cell>
          <cell r="G4163" t="str">
            <v>096069544326</v>
          </cell>
          <cell r="H4163" t="str">
            <v>EF</v>
          </cell>
          <cell r="I4163">
            <v>49</v>
          </cell>
          <cell r="J4163">
            <v>45474</v>
          </cell>
        </row>
        <row r="4164">
          <cell r="A4164">
            <v>54433</v>
          </cell>
          <cell r="B4164" t="str">
            <v>LG FLAG-SUMMER NIGHTS</v>
          </cell>
          <cell r="C4164">
            <v>2</v>
          </cell>
          <cell r="D4164">
            <v>1</v>
          </cell>
          <cell r="E4164">
            <v>11</v>
          </cell>
          <cell r="F4164" t="str">
            <v>EA</v>
          </cell>
          <cell r="G4164" t="str">
            <v>096069544333</v>
          </cell>
          <cell r="H4164" t="str">
            <v>EF</v>
          </cell>
          <cell r="I4164">
            <v>46</v>
          </cell>
          <cell r="J4164">
            <v>45474</v>
          </cell>
        </row>
        <row r="4165">
          <cell r="A4165">
            <v>54434</v>
          </cell>
          <cell r="B4165" t="str">
            <v>LG FLAG-GRANDKIDS</v>
          </cell>
          <cell r="C4165">
            <v>2</v>
          </cell>
          <cell r="D4165">
            <v>1</v>
          </cell>
          <cell r="E4165">
            <v>11</v>
          </cell>
          <cell r="F4165" t="str">
            <v>EA</v>
          </cell>
          <cell r="G4165" t="str">
            <v>096069544340</v>
          </cell>
          <cell r="H4165" t="str">
            <v>EF</v>
          </cell>
          <cell r="I4165">
            <v>36</v>
          </cell>
          <cell r="J4165">
            <v>45474</v>
          </cell>
        </row>
        <row r="4166">
          <cell r="A4166">
            <v>54435</v>
          </cell>
          <cell r="B4166" t="str">
            <v>LG FLAG-NO PLACE LIKE HOME</v>
          </cell>
          <cell r="C4166">
            <v>2</v>
          </cell>
          <cell r="D4166">
            <v>1</v>
          </cell>
          <cell r="E4166">
            <v>11</v>
          </cell>
          <cell r="F4166" t="str">
            <v>EA</v>
          </cell>
          <cell r="G4166" t="str">
            <v>096069544357</v>
          </cell>
          <cell r="H4166" t="str">
            <v>EF</v>
          </cell>
          <cell r="I4166">
            <v>49</v>
          </cell>
          <cell r="J4166">
            <v>45474</v>
          </cell>
        </row>
        <row r="4167">
          <cell r="A4167">
            <v>54436</v>
          </cell>
          <cell r="B4167" t="str">
            <v>LG FLAG-OUR HIVE</v>
          </cell>
          <cell r="C4167">
            <v>2</v>
          </cell>
          <cell r="D4167">
            <v>1</v>
          </cell>
          <cell r="E4167">
            <v>11</v>
          </cell>
          <cell r="F4167" t="str">
            <v>EA</v>
          </cell>
          <cell r="G4167" t="str">
            <v>096069544364</v>
          </cell>
          <cell r="H4167" t="str">
            <v>EF</v>
          </cell>
          <cell r="I4167">
            <v>16</v>
          </cell>
          <cell r="J4167">
            <v>45474</v>
          </cell>
        </row>
        <row r="4168">
          <cell r="A4168">
            <v>54437</v>
          </cell>
          <cell r="B4168" t="str">
            <v>LG FLAG-FOOTBALL</v>
          </cell>
          <cell r="C4168">
            <v>2</v>
          </cell>
          <cell r="D4168">
            <v>1</v>
          </cell>
          <cell r="E4168">
            <v>11</v>
          </cell>
          <cell r="F4168" t="str">
            <v>EA</v>
          </cell>
          <cell r="G4168" t="str">
            <v>096069544371</v>
          </cell>
          <cell r="H4168" t="str">
            <v>EF</v>
          </cell>
          <cell r="I4168">
            <v>49</v>
          </cell>
          <cell r="J4168">
            <v>45474</v>
          </cell>
        </row>
        <row r="4169">
          <cell r="A4169">
            <v>54438</v>
          </cell>
          <cell r="B4169" t="str">
            <v>LG FLAG-STRAWBERRY SUMMER</v>
          </cell>
          <cell r="C4169">
            <v>2</v>
          </cell>
          <cell r="D4169">
            <v>1</v>
          </cell>
          <cell r="E4169">
            <v>11</v>
          </cell>
          <cell r="F4169" t="str">
            <v>EA</v>
          </cell>
          <cell r="G4169" t="str">
            <v>096069544388</v>
          </cell>
          <cell r="H4169" t="str">
            <v>EF</v>
          </cell>
          <cell r="I4169">
            <v>55</v>
          </cell>
          <cell r="J4169">
            <v>45474</v>
          </cell>
        </row>
        <row r="4170">
          <cell r="A4170">
            <v>54448</v>
          </cell>
          <cell r="B4170" t="str">
            <v>LG FLAG-PRAY WAIT TRUST</v>
          </cell>
          <cell r="C4170">
            <v>2</v>
          </cell>
          <cell r="D4170">
            <v>1</v>
          </cell>
          <cell r="E4170">
            <v>11</v>
          </cell>
          <cell r="F4170" t="str">
            <v>EA</v>
          </cell>
          <cell r="G4170" t="str">
            <v>096069544487</v>
          </cell>
          <cell r="H4170" t="str">
            <v>EF</v>
          </cell>
          <cell r="I4170">
            <v>61</v>
          </cell>
          <cell r="J4170">
            <v>45474</v>
          </cell>
        </row>
        <row r="4171">
          <cell r="A4171">
            <v>54449</v>
          </cell>
          <cell r="B4171" t="str">
            <v>LG FLAG-FLORAL CROSS</v>
          </cell>
          <cell r="C4171">
            <v>2</v>
          </cell>
          <cell r="D4171">
            <v>1</v>
          </cell>
          <cell r="E4171">
            <v>11</v>
          </cell>
          <cell r="F4171" t="str">
            <v>EA</v>
          </cell>
          <cell r="G4171" t="str">
            <v>096069544494</v>
          </cell>
          <cell r="H4171" t="str">
            <v>EF</v>
          </cell>
          <cell r="I4171">
            <v>61</v>
          </cell>
          <cell r="J4171">
            <v>45474</v>
          </cell>
        </row>
        <row r="4172">
          <cell r="A4172">
            <v>54450</v>
          </cell>
          <cell r="B4172" t="str">
            <v>LG FLAG-EVERY MOMENT</v>
          </cell>
          <cell r="C4172">
            <v>2</v>
          </cell>
          <cell r="D4172">
            <v>1</v>
          </cell>
          <cell r="E4172">
            <v>11</v>
          </cell>
          <cell r="F4172" t="str">
            <v>EA</v>
          </cell>
          <cell r="G4172" t="str">
            <v>096069544500</v>
          </cell>
          <cell r="H4172" t="str">
            <v>EF</v>
          </cell>
          <cell r="I4172">
            <v>32</v>
          </cell>
          <cell r="J4172">
            <v>45474</v>
          </cell>
        </row>
        <row r="4173">
          <cell r="A4173">
            <v>54451</v>
          </cell>
          <cell r="B4173" t="str">
            <v>LG FLAG-KINDNESS</v>
          </cell>
          <cell r="C4173">
            <v>2</v>
          </cell>
          <cell r="D4173">
            <v>1</v>
          </cell>
          <cell r="E4173">
            <v>11</v>
          </cell>
          <cell r="F4173" t="str">
            <v>EA</v>
          </cell>
          <cell r="G4173" t="str">
            <v>096069544517</v>
          </cell>
          <cell r="H4173" t="str">
            <v>EF</v>
          </cell>
          <cell r="I4173">
            <v>32</v>
          </cell>
          <cell r="J4173">
            <v>45474</v>
          </cell>
        </row>
        <row r="4174">
          <cell r="A4174">
            <v>54452</v>
          </cell>
          <cell r="B4174" t="str">
            <v>LG FLAG-BLOOM GRACE</v>
          </cell>
          <cell r="C4174">
            <v>2</v>
          </cell>
          <cell r="D4174">
            <v>1</v>
          </cell>
          <cell r="E4174">
            <v>11</v>
          </cell>
          <cell r="F4174" t="str">
            <v>EA</v>
          </cell>
          <cell r="G4174" t="str">
            <v>096069544524</v>
          </cell>
          <cell r="H4174" t="str">
            <v>EF</v>
          </cell>
          <cell r="I4174">
            <v>36</v>
          </cell>
          <cell r="J4174">
            <v>45474</v>
          </cell>
        </row>
        <row r="4175">
          <cell r="A4175">
            <v>54453</v>
          </cell>
          <cell r="B4175" t="str">
            <v>LG FLAG-GATHER</v>
          </cell>
          <cell r="C4175">
            <v>2</v>
          </cell>
          <cell r="D4175">
            <v>1</v>
          </cell>
          <cell r="E4175">
            <v>11</v>
          </cell>
          <cell r="F4175" t="str">
            <v>EA</v>
          </cell>
          <cell r="G4175" t="str">
            <v>096069544531</v>
          </cell>
          <cell r="H4175" t="str">
            <v>EF</v>
          </cell>
          <cell r="I4175">
            <v>36</v>
          </cell>
          <cell r="J4175">
            <v>45474</v>
          </cell>
        </row>
        <row r="4176">
          <cell r="A4176">
            <v>54454</v>
          </cell>
          <cell r="B4176" t="str">
            <v>LG FLAG-GROUNDED IN LOVE</v>
          </cell>
          <cell r="C4176">
            <v>2</v>
          </cell>
          <cell r="D4176">
            <v>1</v>
          </cell>
          <cell r="E4176">
            <v>11</v>
          </cell>
          <cell r="F4176" t="str">
            <v>EA</v>
          </cell>
          <cell r="G4176" t="str">
            <v>096069544548</v>
          </cell>
          <cell r="H4176" t="str">
            <v>EF</v>
          </cell>
          <cell r="I4176">
            <v>60</v>
          </cell>
          <cell r="J4176">
            <v>45474</v>
          </cell>
        </row>
        <row r="4177">
          <cell r="A4177">
            <v>54455</v>
          </cell>
          <cell r="B4177" t="str">
            <v>LG FLAG-BE STILL</v>
          </cell>
          <cell r="C4177">
            <v>2</v>
          </cell>
          <cell r="D4177">
            <v>1</v>
          </cell>
          <cell r="E4177">
            <v>11</v>
          </cell>
          <cell r="F4177" t="str">
            <v>EA</v>
          </cell>
          <cell r="G4177" t="str">
            <v>096069544555</v>
          </cell>
          <cell r="H4177" t="str">
            <v>EF</v>
          </cell>
          <cell r="I4177">
            <v>60</v>
          </cell>
          <cell r="J4177">
            <v>45474</v>
          </cell>
        </row>
        <row r="4178">
          <cell r="A4178">
            <v>54456</v>
          </cell>
          <cell r="B4178" t="str">
            <v>LG FLAG-LIFTS ME UP</v>
          </cell>
          <cell r="C4178">
            <v>2</v>
          </cell>
          <cell r="D4178">
            <v>1</v>
          </cell>
          <cell r="E4178">
            <v>11</v>
          </cell>
          <cell r="F4178" t="str">
            <v>EA</v>
          </cell>
          <cell r="G4178" t="str">
            <v>096069544562</v>
          </cell>
          <cell r="H4178" t="str">
            <v>EF</v>
          </cell>
          <cell r="I4178">
            <v>60</v>
          </cell>
          <cell r="J4178">
            <v>45474</v>
          </cell>
        </row>
        <row r="4179">
          <cell r="A4179">
            <v>54457</v>
          </cell>
          <cell r="B4179" t="str">
            <v>LG FLAG-THERE IS A SEASON</v>
          </cell>
          <cell r="C4179">
            <v>2</v>
          </cell>
          <cell r="D4179">
            <v>1</v>
          </cell>
          <cell r="E4179">
            <v>11</v>
          </cell>
          <cell r="F4179" t="str">
            <v>EA</v>
          </cell>
          <cell r="G4179" t="str">
            <v>096069544579</v>
          </cell>
          <cell r="H4179" t="str">
            <v>EF</v>
          </cell>
          <cell r="I4179">
            <v>60</v>
          </cell>
          <cell r="J4179">
            <v>45474</v>
          </cell>
        </row>
        <row r="4180">
          <cell r="A4180">
            <v>54458</v>
          </cell>
          <cell r="B4180" t="str">
            <v>LG FLAG-FARMER'S PRAYER</v>
          </cell>
          <cell r="C4180">
            <v>2</v>
          </cell>
          <cell r="D4180">
            <v>1</v>
          </cell>
          <cell r="E4180">
            <v>11</v>
          </cell>
          <cell r="F4180" t="str">
            <v>EA</v>
          </cell>
          <cell r="G4180" t="str">
            <v>096069544586</v>
          </cell>
          <cell r="H4180" t="str">
            <v>EF</v>
          </cell>
          <cell r="I4180">
            <v>60</v>
          </cell>
          <cell r="J4180">
            <v>45474</v>
          </cell>
        </row>
        <row r="4181">
          <cell r="A4181">
            <v>54459</v>
          </cell>
          <cell r="B4181" t="str">
            <v>LG FLAG-SAID A PRAYER</v>
          </cell>
          <cell r="C4181">
            <v>2</v>
          </cell>
          <cell r="D4181">
            <v>1</v>
          </cell>
          <cell r="E4181">
            <v>11</v>
          </cell>
          <cell r="F4181" t="str">
            <v>EA</v>
          </cell>
          <cell r="G4181" t="str">
            <v>096069544593</v>
          </cell>
          <cell r="H4181" t="str">
            <v>EF</v>
          </cell>
          <cell r="I4181">
            <v>60</v>
          </cell>
          <cell r="J4181">
            <v>45474</v>
          </cell>
        </row>
        <row r="4182">
          <cell r="A4182">
            <v>54460</v>
          </cell>
          <cell r="B4182" t="str">
            <v>LG FLAG-ST. FRANCIS PRAYER</v>
          </cell>
          <cell r="C4182">
            <v>2</v>
          </cell>
          <cell r="D4182">
            <v>1</v>
          </cell>
          <cell r="E4182">
            <v>11</v>
          </cell>
          <cell r="F4182" t="str">
            <v>EA</v>
          </cell>
          <cell r="G4182" t="str">
            <v>096069544609</v>
          </cell>
          <cell r="H4182" t="str">
            <v>EF</v>
          </cell>
          <cell r="I4182">
            <v>60</v>
          </cell>
          <cell r="J4182">
            <v>45474</v>
          </cell>
        </row>
        <row r="4183">
          <cell r="A4183">
            <v>54461</v>
          </cell>
          <cell r="B4183" t="str">
            <v>LG FLAG-GARDEN PRAYER</v>
          </cell>
          <cell r="C4183">
            <v>2</v>
          </cell>
          <cell r="D4183">
            <v>1</v>
          </cell>
          <cell r="E4183">
            <v>11</v>
          </cell>
          <cell r="F4183" t="str">
            <v>EA</v>
          </cell>
          <cell r="G4183" t="str">
            <v>096069544616</v>
          </cell>
          <cell r="H4183" t="str">
            <v>EF</v>
          </cell>
          <cell r="I4183">
            <v>61</v>
          </cell>
          <cell r="J4183">
            <v>45474</v>
          </cell>
        </row>
        <row r="4184">
          <cell r="A4184">
            <v>54462</v>
          </cell>
          <cell r="B4184" t="str">
            <v>LG FLAG-HIGHLAND COW</v>
          </cell>
          <cell r="C4184">
            <v>2</v>
          </cell>
          <cell r="D4184">
            <v>1</v>
          </cell>
          <cell r="E4184">
            <v>11</v>
          </cell>
          <cell r="F4184" t="str">
            <v>EA</v>
          </cell>
          <cell r="G4184" t="str">
            <v>096069544623</v>
          </cell>
          <cell r="H4184" t="str">
            <v>EF</v>
          </cell>
          <cell r="I4184">
            <v>44</v>
          </cell>
          <cell r="J4184">
            <v>45474</v>
          </cell>
        </row>
        <row r="4185">
          <cell r="A4185">
            <v>54463</v>
          </cell>
          <cell r="B4185" t="str">
            <v>LG FLAG-PICKLEBALL</v>
          </cell>
          <cell r="C4185">
            <v>2</v>
          </cell>
          <cell r="D4185">
            <v>1</v>
          </cell>
          <cell r="E4185">
            <v>11</v>
          </cell>
          <cell r="F4185" t="str">
            <v>EA</v>
          </cell>
          <cell r="G4185" t="str">
            <v>096069544630</v>
          </cell>
          <cell r="H4185" t="str">
            <v>EF</v>
          </cell>
          <cell r="I4185">
            <v>49</v>
          </cell>
          <cell r="J4185">
            <v>45474</v>
          </cell>
        </row>
        <row r="4186">
          <cell r="A4186">
            <v>54464</v>
          </cell>
          <cell r="B4186" t="str">
            <v>LG FLAG-WLCM MUSHROOMS</v>
          </cell>
          <cell r="C4186">
            <v>2</v>
          </cell>
          <cell r="D4186">
            <v>1</v>
          </cell>
          <cell r="E4186">
            <v>11</v>
          </cell>
          <cell r="F4186" t="str">
            <v>EA</v>
          </cell>
          <cell r="G4186" t="str">
            <v>096069544647</v>
          </cell>
          <cell r="H4186" t="str">
            <v>EF</v>
          </cell>
          <cell r="I4186">
            <v>20</v>
          </cell>
          <cell r="J4186">
            <v>45474</v>
          </cell>
        </row>
        <row r="4187">
          <cell r="A4187">
            <v>54465</v>
          </cell>
          <cell r="B4187" t="str">
            <v>LG FLAG-LIVIN'/LAKE TIME</v>
          </cell>
          <cell r="C4187">
            <v>2</v>
          </cell>
          <cell r="D4187">
            <v>1</v>
          </cell>
          <cell r="E4187">
            <v>11</v>
          </cell>
          <cell r="F4187" t="str">
            <v>EA</v>
          </cell>
          <cell r="G4187" t="str">
            <v>096069544654</v>
          </cell>
          <cell r="H4187" t="str">
            <v>EF</v>
          </cell>
          <cell r="I4187">
            <v>49</v>
          </cell>
          <cell r="J4187">
            <v>45474</v>
          </cell>
        </row>
        <row r="4188">
          <cell r="A4188">
            <v>54466</v>
          </cell>
          <cell r="B4188" t="str">
            <v>LG FLAG-HAPPY BIRTHDAY</v>
          </cell>
          <cell r="C4188">
            <v>2</v>
          </cell>
          <cell r="D4188">
            <v>1</v>
          </cell>
          <cell r="E4188">
            <v>11</v>
          </cell>
          <cell r="F4188" t="str">
            <v>EA</v>
          </cell>
          <cell r="G4188" t="str">
            <v>096069544661</v>
          </cell>
          <cell r="H4188" t="str">
            <v>EF</v>
          </cell>
          <cell r="I4188">
            <v>73</v>
          </cell>
          <cell r="J4188">
            <v>45474</v>
          </cell>
        </row>
        <row r="4189">
          <cell r="A4189">
            <v>54467</v>
          </cell>
          <cell r="B4189" t="str">
            <v>LG FLAG-BLESS OUR GARDEN</v>
          </cell>
          <cell r="C4189">
            <v>2</v>
          </cell>
          <cell r="D4189">
            <v>1</v>
          </cell>
          <cell r="E4189">
            <v>11</v>
          </cell>
          <cell r="F4189" t="str">
            <v>EA</v>
          </cell>
          <cell r="G4189" t="str">
            <v>096069544678</v>
          </cell>
          <cell r="H4189" t="str">
            <v>EF</v>
          </cell>
          <cell r="I4189">
            <v>36</v>
          </cell>
          <cell r="J4189">
            <v>45474</v>
          </cell>
        </row>
        <row r="4190">
          <cell r="A4190">
            <v>54525</v>
          </cell>
          <cell r="B4190" t="str">
            <v>##LG FLAG-HEY THERE PUMPKIN</v>
          </cell>
          <cell r="C4190">
            <v>2</v>
          </cell>
          <cell r="D4190">
            <v>1</v>
          </cell>
          <cell r="E4190">
            <v>11</v>
          </cell>
          <cell r="F4190" t="str">
            <v>EA</v>
          </cell>
          <cell r="G4190" t="str">
            <v>096069545255</v>
          </cell>
          <cell r="H4190" t="str">
            <v>SE</v>
          </cell>
          <cell r="I4190">
            <v>94</v>
          </cell>
          <cell r="J4190">
            <v>45628</v>
          </cell>
        </row>
        <row r="4191">
          <cell r="A4191">
            <v>54526</v>
          </cell>
          <cell r="B4191" t="str">
            <v>##LG FLAG-HARVEST MARKET</v>
          </cell>
          <cell r="C4191">
            <v>2</v>
          </cell>
          <cell r="D4191">
            <v>1</v>
          </cell>
          <cell r="E4191">
            <v>11</v>
          </cell>
          <cell r="F4191" t="str">
            <v>EA</v>
          </cell>
          <cell r="G4191" t="str">
            <v>096069545262</v>
          </cell>
          <cell r="H4191" t="str">
            <v>SE</v>
          </cell>
          <cell r="I4191">
            <v>95</v>
          </cell>
          <cell r="J4191">
            <v>45628</v>
          </cell>
        </row>
        <row r="4192">
          <cell r="A4192">
            <v>54527</v>
          </cell>
          <cell r="B4192" t="str">
            <v>##LG FLAG-GIVE THANKS</v>
          </cell>
          <cell r="C4192">
            <v>2</v>
          </cell>
          <cell r="D4192">
            <v>1</v>
          </cell>
          <cell r="E4192">
            <v>11</v>
          </cell>
          <cell r="F4192" t="str">
            <v>EA</v>
          </cell>
          <cell r="G4192" t="str">
            <v>096069545279</v>
          </cell>
          <cell r="H4192" t="str">
            <v>SE</v>
          </cell>
          <cell r="I4192">
            <v>100</v>
          </cell>
          <cell r="J4192">
            <v>45628</v>
          </cell>
        </row>
        <row r="4193">
          <cell r="A4193">
            <v>54528</v>
          </cell>
          <cell r="B4193" t="str">
            <v>##LG FLAG-ADORE HIM CARDINALS</v>
          </cell>
          <cell r="C4193">
            <v>2</v>
          </cell>
          <cell r="D4193">
            <v>1</v>
          </cell>
          <cell r="E4193">
            <v>11</v>
          </cell>
          <cell r="F4193" t="str">
            <v>EA</v>
          </cell>
          <cell r="G4193" t="str">
            <v>096069545286</v>
          </cell>
          <cell r="H4193" t="str">
            <v>SE</v>
          </cell>
          <cell r="I4193">
            <v>133</v>
          </cell>
          <cell r="J4193">
            <v>45628</v>
          </cell>
        </row>
        <row r="4194">
          <cell r="A4194">
            <v>54529</v>
          </cell>
          <cell r="B4194" t="str">
            <v>##LG FLAG-WELCOME BFLIES</v>
          </cell>
          <cell r="C4194">
            <v>2</v>
          </cell>
          <cell r="D4194">
            <v>1</v>
          </cell>
          <cell r="E4194">
            <v>11</v>
          </cell>
          <cell r="F4194" t="str">
            <v>EA</v>
          </cell>
          <cell r="G4194" t="str">
            <v>096069545293</v>
          </cell>
          <cell r="H4194" t="str">
            <v>SE</v>
          </cell>
          <cell r="I4194">
            <v>82</v>
          </cell>
          <cell r="J4194">
            <v>45628</v>
          </cell>
        </row>
        <row r="4195">
          <cell r="A4195">
            <v>54530</v>
          </cell>
          <cell r="B4195" t="str">
            <v>##LG FLAG-FALL BOUQUET WLCM</v>
          </cell>
          <cell r="C4195">
            <v>2</v>
          </cell>
          <cell r="D4195">
            <v>1</v>
          </cell>
          <cell r="E4195">
            <v>11</v>
          </cell>
          <cell r="F4195" t="str">
            <v>EA</v>
          </cell>
          <cell r="G4195" t="str">
            <v>096069545309</v>
          </cell>
          <cell r="H4195" t="str">
            <v>SE</v>
          </cell>
          <cell r="I4195">
            <v>82</v>
          </cell>
          <cell r="J4195">
            <v>45628</v>
          </cell>
        </row>
        <row r="4196">
          <cell r="A4196">
            <v>54531</v>
          </cell>
          <cell r="B4196" t="str">
            <v>##LG FLAG-HARVEST BLESSINGS</v>
          </cell>
          <cell r="C4196">
            <v>2</v>
          </cell>
          <cell r="D4196">
            <v>1</v>
          </cell>
          <cell r="E4196">
            <v>11</v>
          </cell>
          <cell r="F4196" t="str">
            <v>EA</v>
          </cell>
          <cell r="G4196" t="str">
            <v>096069545316</v>
          </cell>
          <cell r="H4196" t="str">
            <v>SE</v>
          </cell>
          <cell r="I4196">
            <v>88</v>
          </cell>
          <cell r="J4196">
            <v>45628</v>
          </cell>
        </row>
        <row r="4197">
          <cell r="A4197">
            <v>54532</v>
          </cell>
          <cell r="B4197" t="str">
            <v>##LG FLAG-BLESS THIS HOME</v>
          </cell>
          <cell r="C4197">
            <v>2</v>
          </cell>
          <cell r="D4197">
            <v>1</v>
          </cell>
          <cell r="E4197">
            <v>11</v>
          </cell>
          <cell r="F4197" t="str">
            <v>EA</v>
          </cell>
          <cell r="G4197" t="str">
            <v>096069545323</v>
          </cell>
          <cell r="H4197" t="str">
            <v>SE</v>
          </cell>
          <cell r="I4197">
            <v>80</v>
          </cell>
          <cell r="J4197">
            <v>45628</v>
          </cell>
        </row>
        <row r="4198">
          <cell r="A4198">
            <v>54533</v>
          </cell>
          <cell r="B4198" t="str">
            <v>##LG FLAG-WOODLAND NOEL</v>
          </cell>
          <cell r="C4198">
            <v>2</v>
          </cell>
          <cell r="D4198">
            <v>1</v>
          </cell>
          <cell r="E4198">
            <v>11</v>
          </cell>
          <cell r="F4198" t="str">
            <v>EA</v>
          </cell>
          <cell r="G4198" t="str">
            <v>096069545330</v>
          </cell>
          <cell r="H4198" t="str">
            <v>SE</v>
          </cell>
          <cell r="I4198">
            <v>130</v>
          </cell>
          <cell r="J4198">
            <v>45628</v>
          </cell>
        </row>
        <row r="4199">
          <cell r="A4199">
            <v>54534</v>
          </cell>
          <cell r="B4199" t="str">
            <v>##LG FLAG-GIVE THANKS PUMPKIN</v>
          </cell>
          <cell r="C4199">
            <v>2</v>
          </cell>
          <cell r="D4199">
            <v>1</v>
          </cell>
          <cell r="E4199">
            <v>11</v>
          </cell>
          <cell r="F4199" t="str">
            <v>EA</v>
          </cell>
          <cell r="G4199" t="str">
            <v>096069545347</v>
          </cell>
          <cell r="H4199" t="str">
            <v>SE</v>
          </cell>
          <cell r="I4199">
            <v>99</v>
          </cell>
          <cell r="J4199">
            <v>45628</v>
          </cell>
        </row>
        <row r="4200">
          <cell r="A4200">
            <v>54535</v>
          </cell>
          <cell r="B4200" t="str">
            <v>##LG FLAG-HOLLY JOLLY</v>
          </cell>
          <cell r="C4200">
            <v>2</v>
          </cell>
          <cell r="D4200">
            <v>1</v>
          </cell>
          <cell r="E4200">
            <v>11</v>
          </cell>
          <cell r="F4200" t="str">
            <v>EA</v>
          </cell>
          <cell r="G4200" t="str">
            <v>096069545354</v>
          </cell>
          <cell r="H4200" t="str">
            <v>SE</v>
          </cell>
          <cell r="I4200">
            <v>129</v>
          </cell>
          <cell r="J4200">
            <v>45628</v>
          </cell>
        </row>
        <row r="4201">
          <cell r="A4201">
            <v>54536</v>
          </cell>
          <cell r="B4201" t="str">
            <v>##LG FLAG-SNOWMAN SONGBIRD</v>
          </cell>
          <cell r="C4201">
            <v>2</v>
          </cell>
          <cell r="D4201">
            <v>1</v>
          </cell>
          <cell r="E4201">
            <v>11</v>
          </cell>
          <cell r="F4201" t="str">
            <v>EA</v>
          </cell>
          <cell r="G4201" t="str">
            <v>096069545361</v>
          </cell>
          <cell r="H4201" t="str">
            <v>SE</v>
          </cell>
          <cell r="I4201">
            <v>141</v>
          </cell>
          <cell r="J4201">
            <v>45628</v>
          </cell>
        </row>
        <row r="4202">
          <cell r="A4202">
            <v>54537</v>
          </cell>
          <cell r="B4202" t="str">
            <v>##LG FLAG-MERRY XMAS CROSS</v>
          </cell>
          <cell r="C4202">
            <v>2</v>
          </cell>
          <cell r="D4202">
            <v>1</v>
          </cell>
          <cell r="E4202">
            <v>11</v>
          </cell>
          <cell r="F4202" t="str">
            <v>EA</v>
          </cell>
          <cell r="G4202" t="str">
            <v>096069545378</v>
          </cell>
          <cell r="H4202" t="str">
            <v>SE</v>
          </cell>
          <cell r="I4202">
            <v>132</v>
          </cell>
          <cell r="J4202">
            <v>45628</v>
          </cell>
        </row>
        <row r="4203">
          <cell r="A4203">
            <v>54538</v>
          </cell>
          <cell r="B4203" t="str">
            <v>##LG FLAG-SEASON'S GR/COW</v>
          </cell>
          <cell r="C4203">
            <v>2</v>
          </cell>
          <cell r="D4203">
            <v>1</v>
          </cell>
          <cell r="E4203">
            <v>11</v>
          </cell>
          <cell r="F4203" t="str">
            <v>EA</v>
          </cell>
          <cell r="G4203" t="str">
            <v>096069545385</v>
          </cell>
          <cell r="H4203" t="str">
            <v>SE</v>
          </cell>
          <cell r="I4203">
            <v>117</v>
          </cell>
          <cell r="J4203">
            <v>45628</v>
          </cell>
        </row>
        <row r="4204">
          <cell r="A4204">
            <v>54539</v>
          </cell>
          <cell r="B4204" t="str">
            <v>##LG FLAG-WELCOME SUNFLOWER</v>
          </cell>
          <cell r="C4204">
            <v>2</v>
          </cell>
          <cell r="D4204">
            <v>1</v>
          </cell>
          <cell r="E4204">
            <v>11</v>
          </cell>
          <cell r="F4204" t="str">
            <v>EA</v>
          </cell>
          <cell r="G4204" t="str">
            <v>096069545392</v>
          </cell>
          <cell r="H4204" t="str">
            <v>SE</v>
          </cell>
          <cell r="I4204">
            <v>79</v>
          </cell>
          <cell r="J4204">
            <v>45628</v>
          </cell>
        </row>
        <row r="4205">
          <cell r="A4205">
            <v>54540</v>
          </cell>
          <cell r="B4205" t="str">
            <v>##LG FLAG-NO GRINCHES</v>
          </cell>
          <cell r="C4205">
            <v>2</v>
          </cell>
          <cell r="D4205">
            <v>1</v>
          </cell>
          <cell r="E4205">
            <v>11</v>
          </cell>
          <cell r="F4205" t="str">
            <v>EA</v>
          </cell>
          <cell r="G4205" t="str">
            <v>096069545408</v>
          </cell>
          <cell r="H4205" t="str">
            <v>SE</v>
          </cell>
          <cell r="I4205">
            <v>109</v>
          </cell>
          <cell r="J4205">
            <v>45628</v>
          </cell>
        </row>
        <row r="4206">
          <cell r="A4206">
            <v>54541</v>
          </cell>
          <cell r="B4206" t="str">
            <v>##LG FLAG-FARM CHRISTMAS</v>
          </cell>
          <cell r="C4206">
            <v>2</v>
          </cell>
          <cell r="D4206">
            <v>1</v>
          </cell>
          <cell r="E4206">
            <v>11</v>
          </cell>
          <cell r="F4206" t="str">
            <v>EA</v>
          </cell>
          <cell r="G4206" t="str">
            <v>096069545415</v>
          </cell>
          <cell r="H4206" t="str">
            <v>SE</v>
          </cell>
          <cell r="I4206">
            <v>116</v>
          </cell>
          <cell r="J4206">
            <v>45628</v>
          </cell>
        </row>
        <row r="4207">
          <cell r="A4207">
            <v>54542</v>
          </cell>
          <cell r="B4207" t="str">
            <v>##LG FLAG-WINTER CHURCH</v>
          </cell>
          <cell r="C4207">
            <v>2</v>
          </cell>
          <cell r="D4207">
            <v>1</v>
          </cell>
          <cell r="E4207">
            <v>11</v>
          </cell>
          <cell r="F4207" t="str">
            <v>EA</v>
          </cell>
          <cell r="G4207" t="str">
            <v>096069545422</v>
          </cell>
          <cell r="H4207" t="str">
            <v>SE</v>
          </cell>
          <cell r="I4207">
            <v>134</v>
          </cell>
          <cell r="J4207">
            <v>45628</v>
          </cell>
        </row>
        <row r="4208">
          <cell r="A4208">
            <v>54543</v>
          </cell>
          <cell r="B4208" t="str">
            <v>##LG FLAG-POINSETTIA WREATH</v>
          </cell>
          <cell r="C4208">
            <v>2</v>
          </cell>
          <cell r="D4208">
            <v>1</v>
          </cell>
          <cell r="E4208">
            <v>11</v>
          </cell>
          <cell r="F4208" t="str">
            <v>EA</v>
          </cell>
          <cell r="G4208" t="str">
            <v>096069545439</v>
          </cell>
          <cell r="H4208" t="str">
            <v>SE</v>
          </cell>
          <cell r="I4208">
            <v>118</v>
          </cell>
          <cell r="J4208">
            <v>45628</v>
          </cell>
        </row>
        <row r="4209">
          <cell r="A4209">
            <v>54544</v>
          </cell>
          <cell r="B4209" t="str">
            <v>##LG FLAG-CARDINALS BUCKET</v>
          </cell>
          <cell r="C4209">
            <v>2</v>
          </cell>
          <cell r="D4209">
            <v>1</v>
          </cell>
          <cell r="E4209">
            <v>11</v>
          </cell>
          <cell r="F4209" t="str">
            <v>EA</v>
          </cell>
          <cell r="G4209" t="str">
            <v>096069545446</v>
          </cell>
          <cell r="H4209" t="str">
            <v>SE</v>
          </cell>
          <cell r="I4209">
            <v>136</v>
          </cell>
          <cell r="J4209">
            <v>45628</v>
          </cell>
        </row>
        <row r="4210">
          <cell r="A4210">
            <v>54545</v>
          </cell>
          <cell r="B4210" t="str">
            <v>##LG FLAG-BLUE WINTER WREATH</v>
          </cell>
          <cell r="C4210">
            <v>2</v>
          </cell>
          <cell r="D4210">
            <v>1</v>
          </cell>
          <cell r="E4210">
            <v>11</v>
          </cell>
          <cell r="F4210" t="str">
            <v>EA</v>
          </cell>
          <cell r="G4210" t="str">
            <v>096069545453</v>
          </cell>
          <cell r="H4210" t="str">
            <v>SE</v>
          </cell>
          <cell r="I4210">
            <v>140</v>
          </cell>
          <cell r="J4210">
            <v>45628</v>
          </cell>
        </row>
        <row r="4211">
          <cell r="A4211">
            <v>54546</v>
          </cell>
          <cell r="B4211" t="str">
            <v>##LG FLAG-NUTCRACKER</v>
          </cell>
          <cell r="C4211">
            <v>2</v>
          </cell>
          <cell r="D4211">
            <v>1</v>
          </cell>
          <cell r="E4211">
            <v>11</v>
          </cell>
          <cell r="F4211" t="str">
            <v>EA</v>
          </cell>
          <cell r="G4211" t="str">
            <v>096069545460</v>
          </cell>
          <cell r="H4211" t="str">
            <v>SE</v>
          </cell>
          <cell r="I4211">
            <v>125</v>
          </cell>
          <cell r="J4211">
            <v>45628</v>
          </cell>
        </row>
        <row r="4212">
          <cell r="A4212">
            <v>54547</v>
          </cell>
          <cell r="B4212" t="str">
            <v>##LG FLAG-CHICKADEE MAILBOX</v>
          </cell>
          <cell r="C4212">
            <v>2</v>
          </cell>
          <cell r="D4212">
            <v>1</v>
          </cell>
          <cell r="E4212">
            <v>11</v>
          </cell>
          <cell r="F4212" t="str">
            <v>EA</v>
          </cell>
          <cell r="G4212" t="str">
            <v>096069545477</v>
          </cell>
          <cell r="H4212" t="str">
            <v>SE</v>
          </cell>
          <cell r="I4212">
            <v>130</v>
          </cell>
          <cell r="J4212">
            <v>45628</v>
          </cell>
        </row>
        <row r="4213">
          <cell r="A4213">
            <v>54548</v>
          </cell>
          <cell r="B4213" t="str">
            <v>##LG FLAG-HOWLIDAYS</v>
          </cell>
          <cell r="C4213">
            <v>2</v>
          </cell>
          <cell r="D4213">
            <v>1</v>
          </cell>
          <cell r="E4213">
            <v>11</v>
          </cell>
          <cell r="F4213" t="str">
            <v>EA</v>
          </cell>
          <cell r="G4213" t="str">
            <v>096069545484</v>
          </cell>
          <cell r="H4213" t="str">
            <v>SE</v>
          </cell>
          <cell r="I4213">
            <v>120</v>
          </cell>
          <cell r="J4213">
            <v>45628</v>
          </cell>
        </row>
        <row r="4214">
          <cell r="A4214">
            <v>54549</v>
          </cell>
          <cell r="B4214" t="str">
            <v>##LG FLAG-FLRL SILVER BUCKET</v>
          </cell>
          <cell r="C4214">
            <v>2</v>
          </cell>
          <cell r="D4214">
            <v>1</v>
          </cell>
          <cell r="E4214">
            <v>11</v>
          </cell>
          <cell r="F4214" t="str">
            <v>EA</v>
          </cell>
          <cell r="G4214" t="str">
            <v>096069545491</v>
          </cell>
          <cell r="H4214" t="str">
            <v>SE</v>
          </cell>
          <cell r="I4214">
            <v>118</v>
          </cell>
          <cell r="J4214">
            <v>45628</v>
          </cell>
        </row>
        <row r="4215">
          <cell r="A4215">
            <v>54550</v>
          </cell>
          <cell r="B4215" t="str">
            <v>##LG FLAG-MERRY POINSETTIAS</v>
          </cell>
          <cell r="C4215">
            <v>2</v>
          </cell>
          <cell r="D4215">
            <v>1</v>
          </cell>
          <cell r="E4215">
            <v>11</v>
          </cell>
          <cell r="F4215" t="str">
            <v>EA</v>
          </cell>
          <cell r="G4215" t="str">
            <v>096069545507</v>
          </cell>
          <cell r="H4215" t="str">
            <v>SE</v>
          </cell>
          <cell r="I4215">
            <v>113</v>
          </cell>
          <cell r="J4215">
            <v>45628</v>
          </cell>
        </row>
        <row r="4216">
          <cell r="A4216">
            <v>54551</v>
          </cell>
          <cell r="B4216" t="str">
            <v>##LG FLAG-PEACE &amp; JOY</v>
          </cell>
          <cell r="C4216">
            <v>2</v>
          </cell>
          <cell r="D4216">
            <v>1</v>
          </cell>
          <cell r="E4216">
            <v>11</v>
          </cell>
          <cell r="F4216" t="str">
            <v>EA</v>
          </cell>
          <cell r="G4216" t="str">
            <v>096069545514</v>
          </cell>
          <cell r="H4216" t="str">
            <v>SE</v>
          </cell>
          <cell r="I4216">
            <v>135</v>
          </cell>
          <cell r="J4216">
            <v>45628</v>
          </cell>
        </row>
        <row r="4217">
          <cell r="A4217">
            <v>54552</v>
          </cell>
          <cell r="B4217" t="str">
            <v>##LG FLAG-WE LOVE CHRISTMAS</v>
          </cell>
          <cell r="C4217">
            <v>2</v>
          </cell>
          <cell r="D4217">
            <v>1</v>
          </cell>
          <cell r="E4217">
            <v>11</v>
          </cell>
          <cell r="F4217" t="str">
            <v>EA</v>
          </cell>
          <cell r="G4217" t="str">
            <v>096069545521</v>
          </cell>
          <cell r="H4217" t="str">
            <v>SE</v>
          </cell>
          <cell r="I4217">
            <v>124</v>
          </cell>
          <cell r="J4217">
            <v>45628</v>
          </cell>
        </row>
        <row r="4218">
          <cell r="A4218">
            <v>54553</v>
          </cell>
          <cell r="B4218" t="str">
            <v>##LG FLAG-MUSHROOM SNWMAN</v>
          </cell>
          <cell r="C4218">
            <v>2</v>
          </cell>
          <cell r="D4218">
            <v>1</v>
          </cell>
          <cell r="E4218">
            <v>11</v>
          </cell>
          <cell r="F4218" t="str">
            <v>EA</v>
          </cell>
          <cell r="G4218" t="str">
            <v>096069545538</v>
          </cell>
          <cell r="H4218" t="str">
            <v>SE</v>
          </cell>
          <cell r="I4218">
            <v>139</v>
          </cell>
          <cell r="J4218">
            <v>45628</v>
          </cell>
        </row>
        <row r="4219">
          <cell r="A4219">
            <v>54554</v>
          </cell>
          <cell r="B4219" t="str">
            <v>##LG FLAG-SANTA COW</v>
          </cell>
          <cell r="C4219">
            <v>2</v>
          </cell>
          <cell r="D4219">
            <v>1</v>
          </cell>
          <cell r="E4219">
            <v>11</v>
          </cell>
          <cell r="F4219" t="str">
            <v>EA</v>
          </cell>
          <cell r="G4219" t="str">
            <v>096069545545</v>
          </cell>
          <cell r="H4219" t="str">
            <v>SE</v>
          </cell>
          <cell r="I4219">
            <v>116</v>
          </cell>
          <cell r="J4219">
            <v>45628</v>
          </cell>
        </row>
        <row r="4220">
          <cell r="A4220">
            <v>54555</v>
          </cell>
          <cell r="B4220" t="str">
            <v>##LG FLAG-SNOWMAN CARDINAL</v>
          </cell>
          <cell r="C4220">
            <v>2</v>
          </cell>
          <cell r="D4220">
            <v>1</v>
          </cell>
          <cell r="E4220">
            <v>11</v>
          </cell>
          <cell r="F4220" t="str">
            <v>EA</v>
          </cell>
          <cell r="G4220" t="str">
            <v>096069545552</v>
          </cell>
          <cell r="H4220" t="str">
            <v>SE</v>
          </cell>
          <cell r="I4220">
            <v>111</v>
          </cell>
          <cell r="J4220">
            <v>45628</v>
          </cell>
        </row>
        <row r="4221">
          <cell r="A4221">
            <v>54556</v>
          </cell>
          <cell r="B4221" t="str">
            <v>##LG FLAG-HOLLY BERRIES WREATH</v>
          </cell>
          <cell r="C4221">
            <v>2</v>
          </cell>
          <cell r="D4221">
            <v>1</v>
          </cell>
          <cell r="E4221">
            <v>11</v>
          </cell>
          <cell r="F4221" t="str">
            <v>EA</v>
          </cell>
          <cell r="G4221" t="str">
            <v>096069545569</v>
          </cell>
          <cell r="H4221" t="str">
            <v>SE</v>
          </cell>
          <cell r="I4221">
            <v>122</v>
          </cell>
          <cell r="J4221">
            <v>45628</v>
          </cell>
        </row>
        <row r="4222">
          <cell r="A4222">
            <v>54557</v>
          </cell>
          <cell r="B4222" t="str">
            <v>##LG FLAG-CARDINAL WREATH</v>
          </cell>
          <cell r="C4222">
            <v>2</v>
          </cell>
          <cell r="D4222">
            <v>1</v>
          </cell>
          <cell r="E4222">
            <v>11</v>
          </cell>
          <cell r="F4222" t="str">
            <v>EA</v>
          </cell>
          <cell r="G4222" t="str">
            <v>096069545576</v>
          </cell>
          <cell r="H4222" t="str">
            <v>SE</v>
          </cell>
          <cell r="I4222">
            <v>122</v>
          </cell>
          <cell r="J4222">
            <v>45628</v>
          </cell>
        </row>
        <row r="4223">
          <cell r="A4223">
            <v>54558</v>
          </cell>
          <cell r="B4223" t="str">
            <v>##LG FLAG-TOYS IN SLED</v>
          </cell>
          <cell r="C4223">
            <v>2</v>
          </cell>
          <cell r="D4223">
            <v>1</v>
          </cell>
          <cell r="E4223">
            <v>11</v>
          </cell>
          <cell r="F4223" t="str">
            <v>EA</v>
          </cell>
          <cell r="G4223" t="str">
            <v>096069545583</v>
          </cell>
          <cell r="H4223" t="str">
            <v>SE</v>
          </cell>
          <cell r="I4223">
            <v>122</v>
          </cell>
          <cell r="J4223">
            <v>45628</v>
          </cell>
        </row>
        <row r="4224">
          <cell r="A4224">
            <v>54559</v>
          </cell>
          <cell r="B4224" t="str">
            <v>##LG FLAG-CARDINAL BIRDHOUSE</v>
          </cell>
          <cell r="C4224">
            <v>2</v>
          </cell>
          <cell r="D4224">
            <v>1</v>
          </cell>
          <cell r="E4224">
            <v>11</v>
          </cell>
          <cell r="F4224" t="str">
            <v>EA</v>
          </cell>
          <cell r="G4224" t="str">
            <v>096069545590</v>
          </cell>
          <cell r="H4224" t="str">
            <v>SE</v>
          </cell>
          <cell r="I4224">
            <v>139</v>
          </cell>
          <cell r="J4224">
            <v>45628</v>
          </cell>
        </row>
        <row r="4225">
          <cell r="A4225">
            <v>54560</v>
          </cell>
          <cell r="B4225" t="str">
            <v>##LG FLAG-CARDINALS SNOW MAT</v>
          </cell>
          <cell r="C4225">
            <v>2</v>
          </cell>
          <cell r="D4225">
            <v>1</v>
          </cell>
          <cell r="E4225">
            <v>11</v>
          </cell>
          <cell r="F4225" t="str">
            <v>EA</v>
          </cell>
          <cell r="G4225" t="str">
            <v>096069545606</v>
          </cell>
          <cell r="H4225" t="str">
            <v>SE</v>
          </cell>
          <cell r="I4225">
            <v>139</v>
          </cell>
          <cell r="J4225">
            <v>45628</v>
          </cell>
        </row>
        <row r="4226">
          <cell r="A4226">
            <v>54561</v>
          </cell>
          <cell r="B4226" t="str">
            <v>##LG FLAG-CARDINALS PINE BERRI</v>
          </cell>
          <cell r="C4226">
            <v>2</v>
          </cell>
          <cell r="D4226">
            <v>1</v>
          </cell>
          <cell r="E4226">
            <v>11</v>
          </cell>
          <cell r="F4226" t="str">
            <v>EA</v>
          </cell>
          <cell r="G4226" t="str">
            <v>096069545613</v>
          </cell>
          <cell r="H4226" t="str">
            <v>SE</v>
          </cell>
          <cell r="I4226">
            <v>136</v>
          </cell>
          <cell r="J4226">
            <v>45628</v>
          </cell>
        </row>
        <row r="4227">
          <cell r="A4227">
            <v>54562</v>
          </cell>
          <cell r="B4227" t="str">
            <v>##LG FLAG-WINTER CHICKADEE</v>
          </cell>
          <cell r="C4227">
            <v>2</v>
          </cell>
          <cell r="D4227">
            <v>1</v>
          </cell>
          <cell r="E4227">
            <v>11</v>
          </cell>
          <cell r="F4227" t="str">
            <v>EA</v>
          </cell>
          <cell r="G4227" t="str">
            <v>096069545620</v>
          </cell>
          <cell r="H4227" t="str">
            <v>SE</v>
          </cell>
          <cell r="I4227">
            <v>139</v>
          </cell>
          <cell r="J4227">
            <v>45628</v>
          </cell>
        </row>
        <row r="4228">
          <cell r="A4228">
            <v>54563</v>
          </cell>
          <cell r="B4228" t="str">
            <v>##LG FLAG-WINTER NUTHATCH</v>
          </cell>
          <cell r="C4228">
            <v>2</v>
          </cell>
          <cell r="D4228">
            <v>1</v>
          </cell>
          <cell r="E4228">
            <v>11</v>
          </cell>
          <cell r="F4228" t="str">
            <v>EA</v>
          </cell>
          <cell r="G4228" t="str">
            <v>096069545637</v>
          </cell>
          <cell r="H4228" t="str">
            <v>SE</v>
          </cell>
          <cell r="I4228">
            <v>136</v>
          </cell>
          <cell r="J4228">
            <v>45628</v>
          </cell>
        </row>
        <row r="4229">
          <cell r="A4229">
            <v>54564</v>
          </cell>
          <cell r="B4229" t="str">
            <v>##LG FLAG-WTR CARDINAL CABIN</v>
          </cell>
          <cell r="C4229">
            <v>2</v>
          </cell>
          <cell r="D4229">
            <v>1</v>
          </cell>
          <cell r="E4229">
            <v>11</v>
          </cell>
          <cell r="F4229" t="str">
            <v>EA</v>
          </cell>
          <cell r="G4229" t="str">
            <v>096069545644</v>
          </cell>
          <cell r="H4229" t="str">
            <v>SE</v>
          </cell>
          <cell r="I4229">
            <v>140</v>
          </cell>
          <cell r="J4229">
            <v>45628</v>
          </cell>
        </row>
        <row r="4230">
          <cell r="A4230">
            <v>54565</v>
          </cell>
          <cell r="B4230" t="str">
            <v>##LG FLAG-WTR CARDINAL HOUSE</v>
          </cell>
          <cell r="C4230">
            <v>2</v>
          </cell>
          <cell r="D4230">
            <v>1</v>
          </cell>
          <cell r="E4230">
            <v>11</v>
          </cell>
          <cell r="F4230" t="str">
            <v>EA</v>
          </cell>
          <cell r="G4230" t="str">
            <v>096069545651</v>
          </cell>
          <cell r="H4230" t="str">
            <v>SE</v>
          </cell>
          <cell r="I4230">
            <v>140</v>
          </cell>
          <cell r="J4230">
            <v>45628</v>
          </cell>
        </row>
        <row r="4231">
          <cell r="A4231">
            <v>54566</v>
          </cell>
          <cell r="B4231" t="str">
            <v>##LG FLAG-SONGBIRD PUMPKINS</v>
          </cell>
          <cell r="C4231">
            <v>2</v>
          </cell>
          <cell r="D4231">
            <v>1</v>
          </cell>
          <cell r="E4231">
            <v>11</v>
          </cell>
          <cell r="F4231" t="str">
            <v>EA</v>
          </cell>
          <cell r="G4231" t="str">
            <v>096069545668</v>
          </cell>
          <cell r="H4231" t="str">
            <v>SE</v>
          </cell>
          <cell r="I4231">
            <v>80</v>
          </cell>
          <cell r="J4231">
            <v>45628</v>
          </cell>
        </row>
        <row r="4232">
          <cell r="A4232">
            <v>54567</v>
          </cell>
          <cell r="B4232" t="str">
            <v>##LG FLAG-HARVEST BLUEBIRD HOUS</v>
          </cell>
          <cell r="C4232">
            <v>2</v>
          </cell>
          <cell r="D4232">
            <v>1</v>
          </cell>
          <cell r="E4232">
            <v>11</v>
          </cell>
          <cell r="F4232" t="str">
            <v>EA</v>
          </cell>
          <cell r="G4232" t="str">
            <v>096069545675</v>
          </cell>
          <cell r="H4232" t="str">
            <v>SE</v>
          </cell>
          <cell r="I4232">
            <v>92</v>
          </cell>
          <cell r="J4232">
            <v>45628</v>
          </cell>
        </row>
        <row r="4233">
          <cell r="A4233">
            <v>54568</v>
          </cell>
          <cell r="B4233" t="str">
            <v>##LG FLAG-CHICKADEE BIKE</v>
          </cell>
          <cell r="C4233">
            <v>2</v>
          </cell>
          <cell r="D4233">
            <v>1</v>
          </cell>
          <cell r="E4233">
            <v>11</v>
          </cell>
          <cell r="F4233" t="str">
            <v>EA</v>
          </cell>
          <cell r="G4233" t="str">
            <v>096069545682</v>
          </cell>
          <cell r="H4233" t="str">
            <v>SE</v>
          </cell>
          <cell r="I4233">
            <v>87</v>
          </cell>
          <cell r="J4233">
            <v>45628</v>
          </cell>
        </row>
        <row r="4234">
          <cell r="A4234">
            <v>54569</v>
          </cell>
          <cell r="B4234" t="str">
            <v>##LG FLAG-FALL FLRL BOOTS</v>
          </cell>
          <cell r="C4234">
            <v>2</v>
          </cell>
          <cell r="D4234">
            <v>1</v>
          </cell>
          <cell r="E4234">
            <v>11</v>
          </cell>
          <cell r="F4234" t="str">
            <v>EA</v>
          </cell>
          <cell r="G4234" t="str">
            <v>096069545699</v>
          </cell>
          <cell r="H4234" t="str">
            <v>SE</v>
          </cell>
          <cell r="I4234">
            <v>92</v>
          </cell>
          <cell r="J4234">
            <v>45628</v>
          </cell>
        </row>
        <row r="4235">
          <cell r="A4235">
            <v>54570</v>
          </cell>
          <cell r="B4235" t="str">
            <v>##LG FLAG-FLORAL CERAMIC JAR</v>
          </cell>
          <cell r="C4235">
            <v>2</v>
          </cell>
          <cell r="D4235">
            <v>1</v>
          </cell>
          <cell r="E4235">
            <v>11</v>
          </cell>
          <cell r="F4235" t="str">
            <v>EA</v>
          </cell>
          <cell r="G4235" t="str">
            <v>096069545705</v>
          </cell>
          <cell r="H4235" t="str">
            <v>SE</v>
          </cell>
          <cell r="I4235">
            <v>98</v>
          </cell>
          <cell r="J4235">
            <v>45628</v>
          </cell>
        </row>
        <row r="4236">
          <cell r="A4236">
            <v>54571</v>
          </cell>
          <cell r="B4236" t="str">
            <v>##LG FLAG-BOHO PEONY BOUQUET</v>
          </cell>
          <cell r="C4236">
            <v>2</v>
          </cell>
          <cell r="D4236">
            <v>1</v>
          </cell>
          <cell r="E4236">
            <v>11</v>
          </cell>
          <cell r="F4236" t="str">
            <v>EA</v>
          </cell>
          <cell r="G4236" t="str">
            <v>096069545712</v>
          </cell>
          <cell r="H4236" t="str">
            <v>SE</v>
          </cell>
          <cell r="I4236">
            <v>83</v>
          </cell>
          <cell r="J4236">
            <v>45628</v>
          </cell>
        </row>
        <row r="4237">
          <cell r="A4237">
            <v>54572</v>
          </cell>
          <cell r="B4237" t="str">
            <v>##LG FLAG-HELLO FALL BFLIES</v>
          </cell>
          <cell r="C4237">
            <v>2</v>
          </cell>
          <cell r="D4237">
            <v>1</v>
          </cell>
          <cell r="E4237">
            <v>11</v>
          </cell>
          <cell r="F4237" t="str">
            <v>EA</v>
          </cell>
          <cell r="G4237" t="str">
            <v>096069545729</v>
          </cell>
          <cell r="H4237" t="str">
            <v>SE</v>
          </cell>
          <cell r="I4237">
            <v>93</v>
          </cell>
          <cell r="J4237">
            <v>45628</v>
          </cell>
        </row>
        <row r="4238">
          <cell r="A4238">
            <v>54573</v>
          </cell>
          <cell r="B4238" t="str">
            <v>##LG FLAG-GALVANIZED FLORAL</v>
          </cell>
          <cell r="C4238">
            <v>2</v>
          </cell>
          <cell r="D4238">
            <v>1</v>
          </cell>
          <cell r="E4238">
            <v>11</v>
          </cell>
          <cell r="F4238" t="str">
            <v>EA</v>
          </cell>
          <cell r="G4238" t="str">
            <v>096069545736</v>
          </cell>
          <cell r="H4238" t="str">
            <v>SE</v>
          </cell>
          <cell r="I4238">
            <v>82</v>
          </cell>
          <cell r="J4238">
            <v>45628</v>
          </cell>
        </row>
        <row r="4239">
          <cell r="A4239">
            <v>54574</v>
          </cell>
          <cell r="B4239" t="str">
            <v>##LG FLAG-GINGHAM WREATH</v>
          </cell>
          <cell r="C4239">
            <v>2</v>
          </cell>
          <cell r="D4239">
            <v>1</v>
          </cell>
          <cell r="E4239">
            <v>11</v>
          </cell>
          <cell r="F4239" t="str">
            <v>EA</v>
          </cell>
          <cell r="G4239" t="str">
            <v>096069545743</v>
          </cell>
          <cell r="H4239" t="str">
            <v>SE</v>
          </cell>
          <cell r="I4239">
            <v>90</v>
          </cell>
          <cell r="J4239">
            <v>45628</v>
          </cell>
        </row>
        <row r="4240">
          <cell r="A4240">
            <v>54575</v>
          </cell>
          <cell r="B4240" t="str">
            <v>##LG FLAG-FALL FLORAL JAR</v>
          </cell>
          <cell r="C4240">
            <v>2</v>
          </cell>
          <cell r="D4240">
            <v>1</v>
          </cell>
          <cell r="E4240">
            <v>11</v>
          </cell>
          <cell r="F4240" t="str">
            <v>EA</v>
          </cell>
          <cell r="G4240" t="str">
            <v>096069545750</v>
          </cell>
          <cell r="H4240" t="str">
            <v>SE</v>
          </cell>
          <cell r="I4240">
            <v>91</v>
          </cell>
          <cell r="J4240">
            <v>45628</v>
          </cell>
        </row>
        <row r="4241">
          <cell r="A4241">
            <v>54576</v>
          </cell>
          <cell r="B4241" t="str">
            <v>##LG FLAG-DINNER TIME CHICADEE</v>
          </cell>
          <cell r="C4241">
            <v>2</v>
          </cell>
          <cell r="D4241">
            <v>1</v>
          </cell>
          <cell r="E4241">
            <v>11</v>
          </cell>
          <cell r="F4241" t="str">
            <v>EA</v>
          </cell>
          <cell r="G4241" t="str">
            <v>096069545767</v>
          </cell>
          <cell r="H4241" t="str">
            <v>SE</v>
          </cell>
          <cell r="I4241">
            <v>90</v>
          </cell>
          <cell r="J4241">
            <v>45628</v>
          </cell>
        </row>
        <row r="4242">
          <cell r="A4242">
            <v>54577</v>
          </cell>
          <cell r="B4242" t="str">
            <v>##LG FLAG-IN LOVING MEMORY</v>
          </cell>
          <cell r="C4242">
            <v>2</v>
          </cell>
          <cell r="D4242">
            <v>1</v>
          </cell>
          <cell r="E4242">
            <v>11</v>
          </cell>
          <cell r="F4242" t="str">
            <v>EA</v>
          </cell>
          <cell r="G4242" t="str">
            <v>096069545774</v>
          </cell>
          <cell r="H4242" t="str">
            <v>SE</v>
          </cell>
          <cell r="I4242">
            <v>132</v>
          </cell>
          <cell r="J4242">
            <v>45628</v>
          </cell>
        </row>
        <row r="4243">
          <cell r="A4243">
            <v>54578</v>
          </cell>
          <cell r="B4243" t="str">
            <v>##LG FLAG-PEACE NIGHT LIGHTS</v>
          </cell>
          <cell r="C4243">
            <v>2</v>
          </cell>
          <cell r="D4243">
            <v>1</v>
          </cell>
          <cell r="E4243">
            <v>11</v>
          </cell>
          <cell r="F4243" t="str">
            <v>EA</v>
          </cell>
          <cell r="G4243" t="str">
            <v>096069545781</v>
          </cell>
          <cell r="H4243" t="str">
            <v>SE</v>
          </cell>
          <cell r="I4243">
            <v>132</v>
          </cell>
          <cell r="J4243">
            <v>45628</v>
          </cell>
        </row>
        <row r="4244">
          <cell r="A4244">
            <v>54579</v>
          </cell>
          <cell r="B4244" t="str">
            <v>##LG FLAG-SNOWY BARNS</v>
          </cell>
          <cell r="C4244">
            <v>2</v>
          </cell>
          <cell r="D4244">
            <v>1</v>
          </cell>
          <cell r="E4244">
            <v>11</v>
          </cell>
          <cell r="F4244" t="str">
            <v>EA</v>
          </cell>
          <cell r="G4244" t="str">
            <v>096069545798</v>
          </cell>
          <cell r="H4244" t="str">
            <v>SE</v>
          </cell>
          <cell r="I4244">
            <v>115</v>
          </cell>
          <cell r="J4244">
            <v>45628</v>
          </cell>
        </row>
        <row r="4245">
          <cell r="A4245">
            <v>54580</v>
          </cell>
          <cell r="B4245" t="str">
            <v>##LG FLAG-WINTER CARDINALS</v>
          </cell>
          <cell r="C4245">
            <v>2</v>
          </cell>
          <cell r="D4245">
            <v>1</v>
          </cell>
          <cell r="E4245">
            <v>11</v>
          </cell>
          <cell r="F4245" t="str">
            <v>EA</v>
          </cell>
          <cell r="G4245" t="str">
            <v>096069545804</v>
          </cell>
          <cell r="H4245" t="str">
            <v>SE</v>
          </cell>
          <cell r="I4245">
            <v>119</v>
          </cell>
          <cell r="J4245">
            <v>45628</v>
          </cell>
        </row>
        <row r="4246">
          <cell r="A4246">
            <v>54581</v>
          </cell>
          <cell r="B4246" t="str">
            <v>##LG FLAG-LITTLE CHRISTMAS</v>
          </cell>
          <cell r="C4246">
            <v>2</v>
          </cell>
          <cell r="D4246">
            <v>1</v>
          </cell>
          <cell r="E4246">
            <v>11</v>
          </cell>
          <cell r="F4246" t="str">
            <v>EA</v>
          </cell>
          <cell r="G4246" t="str">
            <v>096069545811</v>
          </cell>
          <cell r="H4246" t="str">
            <v>SE</v>
          </cell>
          <cell r="I4246">
            <v>110</v>
          </cell>
          <cell r="J4246">
            <v>45628</v>
          </cell>
        </row>
        <row r="4247">
          <cell r="A4247">
            <v>54582</v>
          </cell>
          <cell r="B4247" t="str">
            <v>##LG FLAG-FALL SWEET FALL</v>
          </cell>
          <cell r="C4247">
            <v>2</v>
          </cell>
          <cell r="D4247">
            <v>1</v>
          </cell>
          <cell r="E4247">
            <v>11</v>
          </cell>
          <cell r="F4247" t="str">
            <v>EA</v>
          </cell>
          <cell r="G4247" t="str">
            <v>096069545828</v>
          </cell>
          <cell r="H4247" t="str">
            <v>SE</v>
          </cell>
          <cell r="I4247">
            <v>84</v>
          </cell>
          <cell r="J4247">
            <v>45628</v>
          </cell>
        </row>
        <row r="4248">
          <cell r="A4248">
            <v>54584</v>
          </cell>
          <cell r="B4248" t="str">
            <v>##LG FLAG-CHILD IS BORN</v>
          </cell>
          <cell r="C4248">
            <v>2</v>
          </cell>
          <cell r="D4248">
            <v>1</v>
          </cell>
          <cell r="E4248">
            <v>11</v>
          </cell>
          <cell r="F4248" t="str">
            <v>EA</v>
          </cell>
          <cell r="G4248" t="str">
            <v>096069545842</v>
          </cell>
          <cell r="H4248" t="str">
            <v>SE</v>
          </cell>
          <cell r="I4248">
            <v>132</v>
          </cell>
          <cell r="J4248">
            <v>45628</v>
          </cell>
        </row>
        <row r="4249">
          <cell r="A4249">
            <v>54585</v>
          </cell>
          <cell r="B4249" t="str">
            <v>##LG FLAG-NOEL SANTA</v>
          </cell>
          <cell r="C4249">
            <v>2</v>
          </cell>
          <cell r="D4249">
            <v>1</v>
          </cell>
          <cell r="E4249">
            <v>11</v>
          </cell>
          <cell r="F4249" t="str">
            <v>EA</v>
          </cell>
          <cell r="G4249" t="str">
            <v>096069545859</v>
          </cell>
          <cell r="H4249" t="str">
            <v>SE</v>
          </cell>
          <cell r="I4249">
            <v>130</v>
          </cell>
          <cell r="J4249">
            <v>45628</v>
          </cell>
        </row>
        <row r="4250">
          <cell r="A4250">
            <v>54587</v>
          </cell>
          <cell r="B4250" t="str">
            <v>##LG FLAG-HELLO PUMPKIN</v>
          </cell>
          <cell r="C4250">
            <v>2</v>
          </cell>
          <cell r="D4250">
            <v>1</v>
          </cell>
          <cell r="E4250">
            <v>11</v>
          </cell>
          <cell r="F4250" t="str">
            <v>EA</v>
          </cell>
          <cell r="G4250" t="str">
            <v>096069545873</v>
          </cell>
          <cell r="H4250" t="str">
            <v>SE</v>
          </cell>
          <cell r="I4250">
            <v>92</v>
          </cell>
          <cell r="J4250">
            <v>45628</v>
          </cell>
        </row>
        <row r="4251">
          <cell r="A4251">
            <v>54588</v>
          </cell>
          <cell r="B4251" t="str">
            <v>##LG FLAG-PUMPKIN BOUQUETS</v>
          </cell>
          <cell r="C4251">
            <v>2</v>
          </cell>
          <cell r="D4251">
            <v>1</v>
          </cell>
          <cell r="E4251">
            <v>11</v>
          </cell>
          <cell r="F4251" t="str">
            <v>EA</v>
          </cell>
          <cell r="G4251" t="str">
            <v>096069545880</v>
          </cell>
          <cell r="H4251" t="str">
            <v>SE</v>
          </cell>
          <cell r="I4251">
            <v>78</v>
          </cell>
          <cell r="J4251">
            <v>45628</v>
          </cell>
        </row>
        <row r="4252">
          <cell r="A4252">
            <v>54589</v>
          </cell>
          <cell r="B4252" t="str">
            <v>##LG FLAG-THANKFUL</v>
          </cell>
          <cell r="C4252">
            <v>2</v>
          </cell>
          <cell r="D4252">
            <v>1</v>
          </cell>
          <cell r="E4252">
            <v>11</v>
          </cell>
          <cell r="F4252" t="str">
            <v>EA</v>
          </cell>
          <cell r="G4252" t="str">
            <v>096069545897</v>
          </cell>
          <cell r="H4252" t="str">
            <v>SE</v>
          </cell>
          <cell r="I4252">
            <v>78</v>
          </cell>
          <cell r="J4252">
            <v>45628</v>
          </cell>
        </row>
        <row r="4253">
          <cell r="A4253">
            <v>54590</v>
          </cell>
          <cell r="B4253" t="str">
            <v>##LG FLAG-GIVE THANKS WREATH</v>
          </cell>
          <cell r="C4253">
            <v>2</v>
          </cell>
          <cell r="D4253">
            <v>1</v>
          </cell>
          <cell r="E4253">
            <v>11</v>
          </cell>
          <cell r="F4253" t="str">
            <v>EA</v>
          </cell>
          <cell r="G4253" t="str">
            <v>096069545903</v>
          </cell>
          <cell r="H4253" t="str">
            <v>SE</v>
          </cell>
          <cell r="I4253">
            <v>96</v>
          </cell>
          <cell r="J4253">
            <v>45628</v>
          </cell>
        </row>
        <row r="4254">
          <cell r="A4254">
            <v>54591</v>
          </cell>
          <cell r="B4254" t="str">
            <v>##LG FLAG-THANKSGIVING</v>
          </cell>
          <cell r="C4254">
            <v>2</v>
          </cell>
          <cell r="D4254">
            <v>1</v>
          </cell>
          <cell r="E4254">
            <v>11</v>
          </cell>
          <cell r="F4254" t="str">
            <v>EA</v>
          </cell>
          <cell r="G4254" t="str">
            <v>096069545910</v>
          </cell>
          <cell r="H4254" t="str">
            <v>SE</v>
          </cell>
          <cell r="I4254">
            <v>100</v>
          </cell>
          <cell r="J4254">
            <v>45628</v>
          </cell>
        </row>
        <row r="4255">
          <cell r="A4255">
            <v>54592</v>
          </cell>
          <cell r="B4255" t="str">
            <v>##LG FLAG-HAPPY HARVEST</v>
          </cell>
          <cell r="C4255">
            <v>2</v>
          </cell>
          <cell r="D4255">
            <v>1</v>
          </cell>
          <cell r="E4255">
            <v>11</v>
          </cell>
          <cell r="F4255" t="str">
            <v>EA</v>
          </cell>
          <cell r="G4255" t="str">
            <v>096069545927</v>
          </cell>
          <cell r="H4255" t="str">
            <v>SE</v>
          </cell>
          <cell r="I4255">
            <v>93</v>
          </cell>
          <cell r="J4255">
            <v>45628</v>
          </cell>
        </row>
        <row r="4256">
          <cell r="A4256">
            <v>54593</v>
          </cell>
          <cell r="B4256" t="str">
            <v>##LG FLAG-THANKS &amp; GIVINGS</v>
          </cell>
          <cell r="C4256">
            <v>2</v>
          </cell>
          <cell r="D4256">
            <v>1</v>
          </cell>
          <cell r="E4256">
            <v>11</v>
          </cell>
          <cell r="F4256" t="str">
            <v>EA</v>
          </cell>
          <cell r="G4256" t="str">
            <v>096069545934</v>
          </cell>
          <cell r="H4256" t="str">
            <v>SE</v>
          </cell>
          <cell r="I4256">
            <v>98</v>
          </cell>
          <cell r="J4256">
            <v>45628</v>
          </cell>
        </row>
        <row r="4257">
          <cell r="A4257">
            <v>54594</v>
          </cell>
          <cell r="B4257" t="str">
            <v>##LG FLAG-FALL CHICKADEES</v>
          </cell>
          <cell r="C4257">
            <v>2</v>
          </cell>
          <cell r="D4257">
            <v>1</v>
          </cell>
          <cell r="E4257">
            <v>11</v>
          </cell>
          <cell r="F4257" t="str">
            <v>EA</v>
          </cell>
          <cell r="G4257" t="str">
            <v>096069545941</v>
          </cell>
          <cell r="H4257" t="str">
            <v>SE</v>
          </cell>
          <cell r="I4257">
            <v>90</v>
          </cell>
          <cell r="J4257">
            <v>45628</v>
          </cell>
        </row>
        <row r="4258">
          <cell r="A4258">
            <v>54595</v>
          </cell>
          <cell r="B4258" t="str">
            <v>##LG FLAG-CHANGE IS BEAUTIFUL</v>
          </cell>
          <cell r="C4258">
            <v>2</v>
          </cell>
          <cell r="D4258">
            <v>1</v>
          </cell>
          <cell r="E4258">
            <v>11</v>
          </cell>
          <cell r="F4258" t="str">
            <v>EA</v>
          </cell>
          <cell r="G4258" t="str">
            <v>096069545958</v>
          </cell>
          <cell r="H4258" t="str">
            <v>SE</v>
          </cell>
          <cell r="I4258">
            <v>84</v>
          </cell>
          <cell r="J4258">
            <v>45628</v>
          </cell>
        </row>
        <row r="4259">
          <cell r="A4259">
            <v>54596</v>
          </cell>
          <cell r="B4259" t="str">
            <v>##LG FLAG-SIMPLY BLESSED</v>
          </cell>
          <cell r="C4259">
            <v>2</v>
          </cell>
          <cell r="D4259">
            <v>1</v>
          </cell>
          <cell r="E4259">
            <v>11</v>
          </cell>
          <cell r="F4259" t="str">
            <v>EA</v>
          </cell>
          <cell r="G4259" t="str">
            <v>096069545965</v>
          </cell>
          <cell r="H4259" t="str">
            <v>SE</v>
          </cell>
          <cell r="I4259">
            <v>92</v>
          </cell>
          <cell r="J4259">
            <v>45628</v>
          </cell>
        </row>
        <row r="4260">
          <cell r="A4260">
            <v>54597</v>
          </cell>
          <cell r="B4260" t="str">
            <v>##LG FLAG-HELLO FRIENDS</v>
          </cell>
          <cell r="C4260">
            <v>2</v>
          </cell>
          <cell r="D4260">
            <v>1</v>
          </cell>
          <cell r="E4260">
            <v>11</v>
          </cell>
          <cell r="F4260" t="str">
            <v>EA</v>
          </cell>
          <cell r="G4260" t="str">
            <v>096069545972</v>
          </cell>
          <cell r="H4260" t="str">
            <v>SE</v>
          </cell>
          <cell r="I4260">
            <v>126</v>
          </cell>
          <cell r="J4260">
            <v>45628</v>
          </cell>
        </row>
        <row r="4261">
          <cell r="A4261">
            <v>54598</v>
          </cell>
          <cell r="B4261" t="str">
            <v>##LG FLAG-SEASON'S GREETINGS</v>
          </cell>
          <cell r="C4261">
            <v>2</v>
          </cell>
          <cell r="D4261">
            <v>1</v>
          </cell>
          <cell r="E4261">
            <v>11</v>
          </cell>
          <cell r="F4261" t="str">
            <v>EA</v>
          </cell>
          <cell r="G4261" t="str">
            <v>096069545989</v>
          </cell>
          <cell r="H4261" t="str">
            <v>SE</v>
          </cell>
          <cell r="I4261">
            <v>128</v>
          </cell>
          <cell r="J4261">
            <v>45628</v>
          </cell>
        </row>
        <row r="4262">
          <cell r="A4262">
            <v>54599</v>
          </cell>
          <cell r="B4262" t="str">
            <v>##LG FLAG-BOO PUMPKINS</v>
          </cell>
          <cell r="C4262">
            <v>2</v>
          </cell>
          <cell r="D4262">
            <v>1</v>
          </cell>
          <cell r="E4262">
            <v>11</v>
          </cell>
          <cell r="F4262" t="str">
            <v>EA</v>
          </cell>
          <cell r="G4262" t="str">
            <v>096069545996</v>
          </cell>
          <cell r="H4262" t="str">
            <v>SE</v>
          </cell>
          <cell r="I4262">
            <v>103</v>
          </cell>
          <cell r="J4262">
            <v>45628</v>
          </cell>
        </row>
        <row r="4263">
          <cell r="A4263">
            <v>54600</v>
          </cell>
          <cell r="B4263" t="str">
            <v>##LG FLAG-9 PUMPKINS</v>
          </cell>
          <cell r="C4263">
            <v>2</v>
          </cell>
          <cell r="D4263">
            <v>1</v>
          </cell>
          <cell r="E4263">
            <v>11</v>
          </cell>
          <cell r="F4263" t="str">
            <v>EA</v>
          </cell>
          <cell r="G4263" t="str">
            <v>096069546009</v>
          </cell>
          <cell r="H4263" t="str">
            <v>SE</v>
          </cell>
          <cell r="I4263">
            <v>102</v>
          </cell>
          <cell r="J4263">
            <v>45628</v>
          </cell>
        </row>
        <row r="4264">
          <cell r="A4264">
            <v>54601</v>
          </cell>
          <cell r="B4264" t="str">
            <v>##LG FLAG-TRICK OR TREAT</v>
          </cell>
          <cell r="C4264">
            <v>2</v>
          </cell>
          <cell r="D4264">
            <v>1</v>
          </cell>
          <cell r="E4264">
            <v>11</v>
          </cell>
          <cell r="F4264" t="str">
            <v>EA</v>
          </cell>
          <cell r="G4264" t="str">
            <v>096069546016</v>
          </cell>
          <cell r="H4264" t="str">
            <v>SE</v>
          </cell>
          <cell r="I4264">
            <v>105</v>
          </cell>
          <cell r="J4264">
            <v>45628</v>
          </cell>
        </row>
        <row r="4265">
          <cell r="A4265">
            <v>54602</v>
          </cell>
          <cell r="B4265" t="str">
            <v>##LG FLAG-SHAKE RATTLE ROLL</v>
          </cell>
          <cell r="C4265">
            <v>2</v>
          </cell>
          <cell r="D4265">
            <v>1</v>
          </cell>
          <cell r="E4265">
            <v>11</v>
          </cell>
          <cell r="F4265" t="str">
            <v>EA</v>
          </cell>
          <cell r="G4265" t="str">
            <v>096069546023</v>
          </cell>
          <cell r="H4265" t="str">
            <v>SE</v>
          </cell>
          <cell r="I4265">
            <v>102</v>
          </cell>
          <cell r="J4265">
            <v>45628</v>
          </cell>
        </row>
        <row r="4266">
          <cell r="A4266">
            <v>54603</v>
          </cell>
          <cell r="B4266" t="str">
            <v>##LG FLAG-RUSTIC CARDINAL WREA</v>
          </cell>
          <cell r="C4266">
            <v>2</v>
          </cell>
          <cell r="D4266">
            <v>1</v>
          </cell>
          <cell r="E4266">
            <v>11</v>
          </cell>
          <cell r="F4266" t="str">
            <v>EA</v>
          </cell>
          <cell r="G4266" t="str">
            <v>096069546030</v>
          </cell>
          <cell r="H4266" t="str">
            <v>SE</v>
          </cell>
          <cell r="I4266">
            <v>114</v>
          </cell>
          <cell r="J4266">
            <v>45628</v>
          </cell>
        </row>
        <row r="4267">
          <cell r="A4267">
            <v>54604</v>
          </cell>
          <cell r="B4267" t="str">
            <v>##LG FLAG-HOME SWEET HOME</v>
          </cell>
          <cell r="C4267">
            <v>2</v>
          </cell>
          <cell r="D4267">
            <v>1</v>
          </cell>
          <cell r="E4267">
            <v>11</v>
          </cell>
          <cell r="F4267" t="str">
            <v>EA</v>
          </cell>
          <cell r="G4267" t="str">
            <v>096069546047</v>
          </cell>
          <cell r="H4267" t="str">
            <v>SE</v>
          </cell>
          <cell r="I4267">
            <v>121</v>
          </cell>
          <cell r="J4267">
            <v>45628</v>
          </cell>
        </row>
        <row r="4268">
          <cell r="A4268">
            <v>54605</v>
          </cell>
          <cell r="B4268" t="str">
            <v>##LG FLAG-BEARLY TREE</v>
          </cell>
          <cell r="C4268">
            <v>2</v>
          </cell>
          <cell r="D4268">
            <v>1</v>
          </cell>
          <cell r="E4268">
            <v>11</v>
          </cell>
          <cell r="F4268" t="str">
            <v>EA</v>
          </cell>
          <cell r="G4268" t="str">
            <v>096069546054</v>
          </cell>
          <cell r="H4268" t="str">
            <v>SE</v>
          </cell>
          <cell r="I4268">
            <v>97</v>
          </cell>
          <cell r="J4268">
            <v>45628</v>
          </cell>
        </row>
        <row r="4269">
          <cell r="A4269">
            <v>54606</v>
          </cell>
          <cell r="B4269" t="str">
            <v>##LG FLAG-WHIMSICAL PUMPKIN</v>
          </cell>
          <cell r="C4269">
            <v>2</v>
          </cell>
          <cell r="D4269">
            <v>1</v>
          </cell>
          <cell r="E4269">
            <v>11</v>
          </cell>
          <cell r="F4269" t="str">
            <v>EA</v>
          </cell>
          <cell r="G4269" t="str">
            <v>096069546061</v>
          </cell>
          <cell r="H4269" t="str">
            <v>SE</v>
          </cell>
          <cell r="I4269">
            <v>88</v>
          </cell>
          <cell r="J4269">
            <v>45628</v>
          </cell>
        </row>
        <row r="4270">
          <cell r="A4270">
            <v>54607</v>
          </cell>
          <cell r="B4270" t="str">
            <v>##LG FLAG-WINTER OWL</v>
          </cell>
          <cell r="C4270">
            <v>2</v>
          </cell>
          <cell r="D4270">
            <v>1</v>
          </cell>
          <cell r="E4270">
            <v>11</v>
          </cell>
          <cell r="F4270" t="str">
            <v>EA</v>
          </cell>
          <cell r="G4270" t="str">
            <v>096069546078</v>
          </cell>
          <cell r="H4270" t="str">
            <v>SE</v>
          </cell>
          <cell r="I4270">
            <v>140</v>
          </cell>
          <cell r="J4270">
            <v>45628</v>
          </cell>
        </row>
        <row r="4271">
          <cell r="A4271">
            <v>54608</v>
          </cell>
          <cell r="B4271" t="str">
            <v>##LG FLAG-CHICKADEE WINTER</v>
          </cell>
          <cell r="C4271">
            <v>2</v>
          </cell>
          <cell r="D4271">
            <v>1</v>
          </cell>
          <cell r="E4271">
            <v>11</v>
          </cell>
          <cell r="F4271" t="str">
            <v>EA</v>
          </cell>
          <cell r="G4271" t="str">
            <v>096069546085</v>
          </cell>
          <cell r="H4271" t="str">
            <v>SE</v>
          </cell>
          <cell r="I4271">
            <v>137</v>
          </cell>
          <cell r="J4271">
            <v>45628</v>
          </cell>
        </row>
        <row r="4272">
          <cell r="A4272">
            <v>54609</v>
          </cell>
          <cell r="B4272" t="str">
            <v>##LG FLAG-NATIVITY</v>
          </cell>
          <cell r="C4272">
            <v>2</v>
          </cell>
          <cell r="D4272">
            <v>1</v>
          </cell>
          <cell r="E4272">
            <v>11</v>
          </cell>
          <cell r="F4272" t="str">
            <v>EA</v>
          </cell>
          <cell r="G4272" t="str">
            <v>096069546092</v>
          </cell>
          <cell r="H4272" t="str">
            <v>SE</v>
          </cell>
          <cell r="I4272">
            <v>135</v>
          </cell>
          <cell r="J4272">
            <v>45628</v>
          </cell>
        </row>
        <row r="4273">
          <cell r="A4273">
            <v>54610</v>
          </cell>
          <cell r="B4273" t="str">
            <v>##LG FLAG-CHICKADEE PUMPKINS</v>
          </cell>
          <cell r="C4273">
            <v>2</v>
          </cell>
          <cell r="D4273">
            <v>1</v>
          </cell>
          <cell r="E4273">
            <v>11</v>
          </cell>
          <cell r="F4273" t="str">
            <v>EA</v>
          </cell>
          <cell r="G4273" t="str">
            <v>096069546108</v>
          </cell>
          <cell r="H4273" t="str">
            <v>SE</v>
          </cell>
          <cell r="I4273">
            <v>84</v>
          </cell>
          <cell r="J4273">
            <v>45628</v>
          </cell>
        </row>
        <row r="4274">
          <cell r="A4274">
            <v>54611</v>
          </cell>
          <cell r="B4274" t="str">
            <v>##LG FLAG-SEASONAL GLOVES</v>
          </cell>
          <cell r="C4274">
            <v>2</v>
          </cell>
          <cell r="D4274">
            <v>1</v>
          </cell>
          <cell r="E4274">
            <v>11</v>
          </cell>
          <cell r="F4274" t="str">
            <v>EA</v>
          </cell>
          <cell r="G4274" t="str">
            <v>096069546115</v>
          </cell>
          <cell r="H4274" t="str">
            <v>SE</v>
          </cell>
          <cell r="I4274">
            <v>120</v>
          </cell>
          <cell r="J4274">
            <v>45628</v>
          </cell>
        </row>
        <row r="4275">
          <cell r="A4275">
            <v>54612</v>
          </cell>
          <cell r="B4275" t="str">
            <v>##LG FLAG-WINTER MUSHROOM</v>
          </cell>
          <cell r="C4275">
            <v>2</v>
          </cell>
          <cell r="D4275">
            <v>1</v>
          </cell>
          <cell r="E4275">
            <v>11</v>
          </cell>
          <cell r="F4275" t="str">
            <v>EA</v>
          </cell>
          <cell r="G4275" t="str">
            <v>096069546122</v>
          </cell>
          <cell r="H4275" t="str">
            <v>SE</v>
          </cell>
          <cell r="I4275">
            <v>136</v>
          </cell>
          <cell r="J4275">
            <v>45628</v>
          </cell>
        </row>
        <row r="4276">
          <cell r="A4276">
            <v>54613</v>
          </cell>
          <cell r="B4276" t="str">
            <v>##LG FLAG-WOODEN SNOW SHOES</v>
          </cell>
          <cell r="C4276">
            <v>2</v>
          </cell>
          <cell r="D4276">
            <v>1</v>
          </cell>
          <cell r="E4276">
            <v>11</v>
          </cell>
          <cell r="F4276" t="str">
            <v>EA</v>
          </cell>
          <cell r="G4276" t="str">
            <v>096069546139</v>
          </cell>
          <cell r="H4276" t="str">
            <v>SE</v>
          </cell>
          <cell r="I4276">
            <v>138</v>
          </cell>
          <cell r="J4276">
            <v>45628</v>
          </cell>
        </row>
        <row r="4277">
          <cell r="A4277">
            <v>54614</v>
          </cell>
          <cell r="B4277" t="str">
            <v>##LG FLAG-WINTER NAP</v>
          </cell>
          <cell r="C4277">
            <v>2</v>
          </cell>
          <cell r="D4277">
            <v>1</v>
          </cell>
          <cell r="E4277">
            <v>11</v>
          </cell>
          <cell r="F4277" t="str">
            <v>EA</v>
          </cell>
          <cell r="G4277" t="str">
            <v>096069546146</v>
          </cell>
          <cell r="H4277" t="str">
            <v>SE</v>
          </cell>
          <cell r="I4277">
            <v>139</v>
          </cell>
          <cell r="J4277">
            <v>45628</v>
          </cell>
        </row>
        <row r="4278">
          <cell r="A4278">
            <v>54615</v>
          </cell>
          <cell r="B4278" t="str">
            <v>##LG FLAG-SONGBIRDS BHOUSE</v>
          </cell>
          <cell r="C4278">
            <v>2</v>
          </cell>
          <cell r="D4278">
            <v>1</v>
          </cell>
          <cell r="E4278">
            <v>11</v>
          </cell>
          <cell r="F4278" t="str">
            <v>EA</v>
          </cell>
          <cell r="G4278" t="str">
            <v>096069546153</v>
          </cell>
          <cell r="H4278" t="str">
            <v>SE</v>
          </cell>
          <cell r="I4278">
            <v>84</v>
          </cell>
          <cell r="J4278">
            <v>45628</v>
          </cell>
        </row>
        <row r="4279">
          <cell r="A4279">
            <v>54616</v>
          </cell>
          <cell r="B4279" t="str">
            <v>##LG FLAG-JACK-O-LANTERN</v>
          </cell>
          <cell r="C4279">
            <v>2</v>
          </cell>
          <cell r="D4279">
            <v>1</v>
          </cell>
          <cell r="E4279">
            <v>11</v>
          </cell>
          <cell r="F4279" t="str">
            <v>EA</v>
          </cell>
          <cell r="G4279" t="str">
            <v>096069546160</v>
          </cell>
          <cell r="H4279" t="str">
            <v>SE</v>
          </cell>
          <cell r="I4279">
            <v>104</v>
          </cell>
          <cell r="J4279">
            <v>45628</v>
          </cell>
        </row>
        <row r="4280">
          <cell r="A4280">
            <v>54617</v>
          </cell>
          <cell r="B4280" t="str">
            <v>##LG FLAG-REJOICE NATIVITY</v>
          </cell>
          <cell r="C4280">
            <v>2</v>
          </cell>
          <cell r="D4280">
            <v>1</v>
          </cell>
          <cell r="E4280">
            <v>11</v>
          </cell>
          <cell r="F4280" t="str">
            <v>EA</v>
          </cell>
          <cell r="G4280" t="str">
            <v>096069546177</v>
          </cell>
          <cell r="H4280" t="str">
            <v>SE</v>
          </cell>
          <cell r="I4280">
            <v>135</v>
          </cell>
          <cell r="J4280">
            <v>45628</v>
          </cell>
        </row>
        <row r="4281">
          <cell r="A4281">
            <v>54618</v>
          </cell>
          <cell r="B4281" t="str">
            <v>##LG FLAG-HAPPIEST SNOWMAN</v>
          </cell>
          <cell r="C4281">
            <v>2</v>
          </cell>
          <cell r="D4281">
            <v>1</v>
          </cell>
          <cell r="E4281">
            <v>11</v>
          </cell>
          <cell r="F4281" t="str">
            <v>EA</v>
          </cell>
          <cell r="G4281" t="str">
            <v>096069546184</v>
          </cell>
          <cell r="H4281" t="str">
            <v>SE</v>
          </cell>
          <cell r="I4281">
            <v>108</v>
          </cell>
          <cell r="J4281">
            <v>45628</v>
          </cell>
        </row>
        <row r="4282">
          <cell r="A4282">
            <v>54619</v>
          </cell>
          <cell r="B4282" t="str">
            <v>##LG FLAG-HAPPY FALL PUMPKIN</v>
          </cell>
          <cell r="C4282">
            <v>2</v>
          </cell>
          <cell r="D4282">
            <v>1</v>
          </cell>
          <cell r="E4282">
            <v>11</v>
          </cell>
          <cell r="F4282" t="str">
            <v>EA</v>
          </cell>
          <cell r="G4282" t="str">
            <v>096069546191</v>
          </cell>
          <cell r="H4282" t="str">
            <v>SE</v>
          </cell>
          <cell r="I4282">
            <v>88</v>
          </cell>
          <cell r="J4282">
            <v>45628</v>
          </cell>
        </row>
        <row r="4283">
          <cell r="A4283">
            <v>54658</v>
          </cell>
          <cell r="B4283" t="str">
            <v>##LG FLAG-FALL OWL</v>
          </cell>
          <cell r="C4283">
            <v>2</v>
          </cell>
          <cell r="D4283">
            <v>1</v>
          </cell>
          <cell r="E4283">
            <v>11</v>
          </cell>
          <cell r="F4283" t="str">
            <v>EA</v>
          </cell>
          <cell r="G4283" t="str">
            <v>096069546580</v>
          </cell>
          <cell r="H4283" t="str">
            <v>SE</v>
          </cell>
          <cell r="I4283">
            <v>78</v>
          </cell>
          <cell r="J4283">
            <v>45628</v>
          </cell>
        </row>
        <row r="4284">
          <cell r="A4284">
            <v>54659</v>
          </cell>
          <cell r="B4284" t="str">
            <v>##LG FLAG-PHEASANT</v>
          </cell>
          <cell r="C4284">
            <v>2</v>
          </cell>
          <cell r="D4284">
            <v>1</v>
          </cell>
          <cell r="E4284">
            <v>11</v>
          </cell>
          <cell r="F4284" t="str">
            <v>EA</v>
          </cell>
          <cell r="G4284" t="str">
            <v>096069546597</v>
          </cell>
          <cell r="H4284" t="str">
            <v>SE</v>
          </cell>
          <cell r="I4284">
            <v>95</v>
          </cell>
          <cell r="J4284">
            <v>45628</v>
          </cell>
        </row>
        <row r="4285">
          <cell r="A4285">
            <v>54660</v>
          </cell>
          <cell r="B4285" t="str">
            <v>##LG FLAG-BE THANKFUL</v>
          </cell>
          <cell r="C4285">
            <v>2</v>
          </cell>
          <cell r="D4285">
            <v>1</v>
          </cell>
          <cell r="E4285">
            <v>11</v>
          </cell>
          <cell r="F4285" t="str">
            <v>EA</v>
          </cell>
          <cell r="G4285" t="str">
            <v>096069546603</v>
          </cell>
          <cell r="H4285" t="str">
            <v>SE</v>
          </cell>
          <cell r="I4285">
            <v>100</v>
          </cell>
          <cell r="J4285">
            <v>45628</v>
          </cell>
        </row>
        <row r="4286">
          <cell r="A4286">
            <v>54661</v>
          </cell>
          <cell r="B4286" t="str">
            <v>##LG FLAG-GOBBLE</v>
          </cell>
          <cell r="C4286">
            <v>2</v>
          </cell>
          <cell r="D4286">
            <v>1</v>
          </cell>
          <cell r="E4286">
            <v>11</v>
          </cell>
          <cell r="F4286" t="str">
            <v>EA</v>
          </cell>
          <cell r="G4286" t="str">
            <v>096069546610</v>
          </cell>
          <cell r="H4286" t="str">
            <v>SE</v>
          </cell>
          <cell r="I4286">
            <v>98</v>
          </cell>
          <cell r="J4286">
            <v>45628</v>
          </cell>
        </row>
        <row r="4287">
          <cell r="A4287">
            <v>54662</v>
          </cell>
          <cell r="B4287" t="str">
            <v>##LG FLAG-HELLO FALL HARVEST</v>
          </cell>
          <cell r="C4287">
            <v>2</v>
          </cell>
          <cell r="D4287">
            <v>1</v>
          </cell>
          <cell r="E4287">
            <v>11</v>
          </cell>
          <cell r="F4287" t="str">
            <v>EA</v>
          </cell>
          <cell r="G4287" t="str">
            <v>096069546627</v>
          </cell>
          <cell r="H4287" t="str">
            <v>SE</v>
          </cell>
          <cell r="I4287">
            <v>80</v>
          </cell>
          <cell r="J4287">
            <v>45628</v>
          </cell>
        </row>
        <row r="4288">
          <cell r="A4288">
            <v>54663</v>
          </cell>
          <cell r="B4288" t="str">
            <v>##LG FLAG-BLESS ALL</v>
          </cell>
          <cell r="C4288">
            <v>2</v>
          </cell>
          <cell r="D4288">
            <v>1</v>
          </cell>
          <cell r="E4288">
            <v>11</v>
          </cell>
          <cell r="F4288" t="str">
            <v>EA</v>
          </cell>
          <cell r="G4288" t="str">
            <v>096069546634</v>
          </cell>
          <cell r="H4288" t="str">
            <v>SE</v>
          </cell>
          <cell r="I4288">
            <v>100</v>
          </cell>
          <cell r="J4288">
            <v>45628</v>
          </cell>
        </row>
        <row r="4289">
          <cell r="A4289">
            <v>54664</v>
          </cell>
          <cell r="B4289" t="str">
            <v>##LG FLAG-GRACE</v>
          </cell>
          <cell r="C4289">
            <v>2</v>
          </cell>
          <cell r="D4289">
            <v>1</v>
          </cell>
          <cell r="E4289">
            <v>11</v>
          </cell>
          <cell r="F4289" t="str">
            <v>EA</v>
          </cell>
          <cell r="G4289" t="str">
            <v>096069546641</v>
          </cell>
          <cell r="H4289" t="str">
            <v>SE</v>
          </cell>
          <cell r="I4289">
            <v>96</v>
          </cell>
          <cell r="J4289">
            <v>45628</v>
          </cell>
        </row>
        <row r="4290">
          <cell r="A4290">
            <v>54665</v>
          </cell>
          <cell r="B4290" t="str">
            <v>##LG FLAG-HELLO VASE</v>
          </cell>
          <cell r="C4290">
            <v>2</v>
          </cell>
          <cell r="D4290">
            <v>1</v>
          </cell>
          <cell r="E4290">
            <v>11</v>
          </cell>
          <cell r="F4290" t="str">
            <v>EA</v>
          </cell>
          <cell r="G4290" t="str">
            <v>096069546658</v>
          </cell>
          <cell r="H4290" t="str">
            <v>SE</v>
          </cell>
          <cell r="I4290">
            <v>78</v>
          </cell>
          <cell r="J4290">
            <v>45628</v>
          </cell>
        </row>
        <row r="4291">
          <cell r="A4291">
            <v>54666</v>
          </cell>
          <cell r="B4291" t="str">
            <v>##LG FLAG-COW SUNFLOWER</v>
          </cell>
          <cell r="C4291">
            <v>2</v>
          </cell>
          <cell r="D4291">
            <v>1</v>
          </cell>
          <cell r="E4291">
            <v>11</v>
          </cell>
          <cell r="F4291" t="str">
            <v>EA</v>
          </cell>
          <cell r="G4291" t="str">
            <v>096069546665</v>
          </cell>
          <cell r="H4291" t="str">
            <v>SE</v>
          </cell>
          <cell r="I4291">
            <v>94</v>
          </cell>
          <cell r="J4291">
            <v>45628</v>
          </cell>
        </row>
        <row r="4292">
          <cell r="A4292">
            <v>54667</v>
          </cell>
          <cell r="B4292" t="str">
            <v>##LG FLAG-EVERYTHING SEASON</v>
          </cell>
          <cell r="C4292">
            <v>2</v>
          </cell>
          <cell r="D4292">
            <v>1</v>
          </cell>
          <cell r="E4292">
            <v>11</v>
          </cell>
          <cell r="F4292" t="str">
            <v>EA</v>
          </cell>
          <cell r="G4292" t="str">
            <v>096069546672</v>
          </cell>
          <cell r="H4292" t="str">
            <v>SE</v>
          </cell>
          <cell r="I4292">
            <v>90</v>
          </cell>
          <cell r="J4292">
            <v>45628</v>
          </cell>
        </row>
        <row r="4293">
          <cell r="A4293">
            <v>54668</v>
          </cell>
          <cell r="B4293" t="str">
            <v>##LG FLAG-IN EVERYTHING</v>
          </cell>
          <cell r="C4293">
            <v>2</v>
          </cell>
          <cell r="D4293">
            <v>1</v>
          </cell>
          <cell r="E4293">
            <v>11</v>
          </cell>
          <cell r="F4293" t="str">
            <v>EA</v>
          </cell>
          <cell r="G4293" t="str">
            <v>096069546689</v>
          </cell>
          <cell r="H4293" t="str">
            <v>SE</v>
          </cell>
          <cell r="I4293">
            <v>96</v>
          </cell>
          <cell r="J4293">
            <v>45628</v>
          </cell>
        </row>
        <row r="4294">
          <cell r="A4294">
            <v>54669</v>
          </cell>
          <cell r="B4294" t="str">
            <v>##LG FLAG-THANKS TO THE LORD</v>
          </cell>
          <cell r="C4294">
            <v>2</v>
          </cell>
          <cell r="D4294">
            <v>1</v>
          </cell>
          <cell r="E4294">
            <v>11</v>
          </cell>
          <cell r="F4294" t="str">
            <v>EA</v>
          </cell>
          <cell r="G4294" t="str">
            <v>096069546696</v>
          </cell>
          <cell r="H4294" t="str">
            <v>SE</v>
          </cell>
          <cell r="I4294">
            <v>97</v>
          </cell>
          <cell r="J4294">
            <v>45628</v>
          </cell>
        </row>
        <row r="4295">
          <cell r="A4295">
            <v>54670</v>
          </cell>
          <cell r="B4295" t="str">
            <v>##LG FLAG-FALL FOR JESUS</v>
          </cell>
          <cell r="C4295">
            <v>2</v>
          </cell>
          <cell r="D4295">
            <v>1</v>
          </cell>
          <cell r="E4295">
            <v>11</v>
          </cell>
          <cell r="F4295" t="str">
            <v>EA</v>
          </cell>
          <cell r="G4295" t="str">
            <v>096069546702</v>
          </cell>
          <cell r="H4295" t="str">
            <v>SE</v>
          </cell>
          <cell r="I4295">
            <v>97</v>
          </cell>
          <cell r="J4295">
            <v>45628</v>
          </cell>
        </row>
        <row r="4296">
          <cell r="A4296">
            <v>54671</v>
          </cell>
          <cell r="B4296" t="str">
            <v>##LG FLAG-FALL CROSS</v>
          </cell>
          <cell r="C4296">
            <v>2</v>
          </cell>
          <cell r="D4296">
            <v>1</v>
          </cell>
          <cell r="E4296">
            <v>11</v>
          </cell>
          <cell r="F4296" t="str">
            <v>EA</v>
          </cell>
          <cell r="G4296" t="str">
            <v>096069546719</v>
          </cell>
          <cell r="H4296" t="str">
            <v>SE</v>
          </cell>
          <cell r="I4296">
            <v>96</v>
          </cell>
          <cell r="J4296">
            <v>45628</v>
          </cell>
        </row>
        <row r="4297">
          <cell r="A4297">
            <v>54672</v>
          </cell>
          <cell r="B4297" t="str">
            <v>##LG FLAG-SERVE THE LORD</v>
          </cell>
          <cell r="C4297">
            <v>2</v>
          </cell>
          <cell r="D4297">
            <v>1</v>
          </cell>
          <cell r="E4297">
            <v>11</v>
          </cell>
          <cell r="F4297" t="str">
            <v>EA</v>
          </cell>
          <cell r="G4297" t="str">
            <v>096069546726</v>
          </cell>
          <cell r="H4297" t="str">
            <v>SE</v>
          </cell>
          <cell r="I4297">
            <v>97</v>
          </cell>
          <cell r="J4297">
            <v>45628</v>
          </cell>
        </row>
        <row r="4298">
          <cell r="A4298">
            <v>54673</v>
          </cell>
          <cell r="B4298" t="str">
            <v>##LG FLAG-CARDINAL APPEARS</v>
          </cell>
          <cell r="C4298">
            <v>2</v>
          </cell>
          <cell r="D4298">
            <v>1</v>
          </cell>
          <cell r="E4298">
            <v>11</v>
          </cell>
          <cell r="F4298" t="str">
            <v>EA</v>
          </cell>
          <cell r="G4298" t="str">
            <v>096069546733</v>
          </cell>
          <cell r="H4298" t="str">
            <v>SE</v>
          </cell>
          <cell r="I4298">
            <v>97</v>
          </cell>
          <cell r="J4298">
            <v>45628</v>
          </cell>
        </row>
        <row r="4299">
          <cell r="A4299">
            <v>54674</v>
          </cell>
          <cell r="B4299" t="str">
            <v>##LG FLAG-WLCM SCARECROW</v>
          </cell>
          <cell r="C4299">
            <v>2</v>
          </cell>
          <cell r="D4299">
            <v>1</v>
          </cell>
          <cell r="E4299">
            <v>11</v>
          </cell>
          <cell r="F4299" t="str">
            <v>EA</v>
          </cell>
          <cell r="G4299" t="str">
            <v>096069546740</v>
          </cell>
          <cell r="H4299" t="str">
            <v>SE</v>
          </cell>
          <cell r="I4299">
            <v>94</v>
          </cell>
          <cell r="J4299">
            <v>45628</v>
          </cell>
        </row>
        <row r="4300">
          <cell r="A4300">
            <v>54675</v>
          </cell>
          <cell r="B4300" t="str">
            <v>##LG FLAG-WELCOME PUPS</v>
          </cell>
          <cell r="C4300">
            <v>2</v>
          </cell>
          <cell r="D4300">
            <v>1</v>
          </cell>
          <cell r="E4300">
            <v>11</v>
          </cell>
          <cell r="F4300" t="str">
            <v>EA</v>
          </cell>
          <cell r="G4300" t="str">
            <v>096069546757</v>
          </cell>
          <cell r="H4300" t="str">
            <v>SE</v>
          </cell>
          <cell r="I4300">
            <v>86</v>
          </cell>
          <cell r="J4300">
            <v>45628</v>
          </cell>
        </row>
        <row r="4301">
          <cell r="A4301">
            <v>54676</v>
          </cell>
          <cell r="B4301" t="str">
            <v>##LG FLAG-HELLO KITTENS</v>
          </cell>
          <cell r="C4301">
            <v>2</v>
          </cell>
          <cell r="D4301">
            <v>1</v>
          </cell>
          <cell r="E4301">
            <v>11</v>
          </cell>
          <cell r="F4301" t="str">
            <v>EA</v>
          </cell>
          <cell r="G4301" t="str">
            <v>096069546764</v>
          </cell>
          <cell r="H4301" t="str">
            <v>SE</v>
          </cell>
          <cell r="I4301">
            <v>86</v>
          </cell>
          <cell r="J4301">
            <v>45628</v>
          </cell>
        </row>
        <row r="4302">
          <cell r="A4302">
            <v>54677</v>
          </cell>
          <cell r="B4302" t="str">
            <v>##LG FLAG-WHITETAIL DEER</v>
          </cell>
          <cell r="C4302">
            <v>2</v>
          </cell>
          <cell r="D4302">
            <v>1</v>
          </cell>
          <cell r="E4302">
            <v>11</v>
          </cell>
          <cell r="F4302" t="str">
            <v>EA</v>
          </cell>
          <cell r="G4302" t="str">
            <v>096069546771</v>
          </cell>
          <cell r="H4302" t="str">
            <v>SE</v>
          </cell>
          <cell r="I4302">
            <v>97</v>
          </cell>
          <cell r="J4302">
            <v>45628</v>
          </cell>
        </row>
        <row r="4303">
          <cell r="A4303">
            <v>54678</v>
          </cell>
          <cell r="B4303" t="str">
            <v>##LG FLAG-WLCM TO THE FARM</v>
          </cell>
          <cell r="C4303">
            <v>2</v>
          </cell>
          <cell r="D4303">
            <v>1</v>
          </cell>
          <cell r="E4303">
            <v>11</v>
          </cell>
          <cell r="F4303" t="str">
            <v>EA</v>
          </cell>
          <cell r="G4303" t="str">
            <v>096069546788</v>
          </cell>
          <cell r="H4303" t="str">
            <v>SE</v>
          </cell>
          <cell r="I4303">
            <v>94</v>
          </cell>
          <cell r="J4303">
            <v>45628</v>
          </cell>
        </row>
        <row r="4304">
          <cell r="A4304">
            <v>54679</v>
          </cell>
          <cell r="B4304" t="str">
            <v>##LG FLAG-COME, WE FLY</v>
          </cell>
          <cell r="C4304">
            <v>2</v>
          </cell>
          <cell r="D4304">
            <v>1</v>
          </cell>
          <cell r="E4304">
            <v>11</v>
          </cell>
          <cell r="F4304" t="str">
            <v>EA</v>
          </cell>
          <cell r="G4304" t="str">
            <v>096069546795</v>
          </cell>
          <cell r="H4304" t="str">
            <v>SE</v>
          </cell>
          <cell r="I4304">
            <v>102</v>
          </cell>
          <cell r="J4304">
            <v>45628</v>
          </cell>
        </row>
        <row r="4305">
          <cell r="A4305">
            <v>54680</v>
          </cell>
          <cell r="B4305" t="str">
            <v>##LG FLAG-THE BOO CREW</v>
          </cell>
          <cell r="C4305">
            <v>2</v>
          </cell>
          <cell r="D4305">
            <v>1</v>
          </cell>
          <cell r="E4305">
            <v>11</v>
          </cell>
          <cell r="F4305" t="str">
            <v>EA</v>
          </cell>
          <cell r="G4305" t="str">
            <v>096069546801</v>
          </cell>
          <cell r="H4305" t="str">
            <v>SE</v>
          </cell>
          <cell r="I4305">
            <v>105</v>
          </cell>
          <cell r="J4305">
            <v>45628</v>
          </cell>
        </row>
        <row r="4306">
          <cell r="A4306">
            <v>54681</v>
          </cell>
          <cell r="B4306" t="str">
            <v>##LG FLAG-BOO DAY</v>
          </cell>
          <cell r="C4306">
            <v>2</v>
          </cell>
          <cell r="D4306">
            <v>1</v>
          </cell>
          <cell r="E4306">
            <v>11</v>
          </cell>
          <cell r="F4306" t="str">
            <v>EA</v>
          </cell>
          <cell r="G4306" t="str">
            <v>096069546818</v>
          </cell>
          <cell r="H4306" t="str">
            <v>SE</v>
          </cell>
          <cell r="I4306">
            <v>102</v>
          </cell>
          <cell r="J4306">
            <v>45628</v>
          </cell>
        </row>
        <row r="4307">
          <cell r="A4307">
            <v>54682</v>
          </cell>
          <cell r="B4307" t="str">
            <v>##LG FLAG-TREAT CAT</v>
          </cell>
          <cell r="C4307">
            <v>2</v>
          </cell>
          <cell r="D4307">
            <v>1</v>
          </cell>
          <cell r="E4307">
            <v>11</v>
          </cell>
          <cell r="F4307" t="str">
            <v>EA</v>
          </cell>
          <cell r="G4307" t="str">
            <v>096069546825</v>
          </cell>
          <cell r="H4307" t="str">
            <v>SE</v>
          </cell>
          <cell r="I4307">
            <v>104</v>
          </cell>
          <cell r="J4307">
            <v>45628</v>
          </cell>
        </row>
        <row r="4308">
          <cell r="A4308">
            <v>54683</v>
          </cell>
          <cell r="B4308" t="str">
            <v>##LG FLAG-PUMPKIN PUP</v>
          </cell>
          <cell r="C4308">
            <v>2</v>
          </cell>
          <cell r="D4308">
            <v>1</v>
          </cell>
          <cell r="E4308">
            <v>11</v>
          </cell>
          <cell r="F4308" t="str">
            <v>EA</v>
          </cell>
          <cell r="G4308" t="str">
            <v>096069546832</v>
          </cell>
          <cell r="H4308" t="str">
            <v>SE</v>
          </cell>
          <cell r="I4308">
            <v>105</v>
          </cell>
          <cell r="J4308">
            <v>45628</v>
          </cell>
        </row>
        <row r="4309">
          <cell r="A4309">
            <v>54684</v>
          </cell>
          <cell r="B4309" t="str">
            <v>##LG FLAG-PUMPKIN COW</v>
          </cell>
          <cell r="C4309">
            <v>2</v>
          </cell>
          <cell r="D4309">
            <v>1</v>
          </cell>
          <cell r="E4309">
            <v>11</v>
          </cell>
          <cell r="F4309" t="str">
            <v>EA</v>
          </cell>
          <cell r="G4309" t="str">
            <v>096069546849</v>
          </cell>
          <cell r="H4309" t="str">
            <v>SE</v>
          </cell>
          <cell r="I4309">
            <v>105</v>
          </cell>
          <cell r="J4309">
            <v>45628</v>
          </cell>
        </row>
        <row r="4310">
          <cell r="A4310">
            <v>54685</v>
          </cell>
          <cell r="B4310" t="str">
            <v>##LG FLAG-FUNNY FARM</v>
          </cell>
          <cell r="C4310">
            <v>2</v>
          </cell>
          <cell r="D4310">
            <v>1</v>
          </cell>
          <cell r="E4310">
            <v>11</v>
          </cell>
          <cell r="F4310" t="str">
            <v>EA</v>
          </cell>
          <cell r="G4310" t="str">
            <v>096069546856</v>
          </cell>
          <cell r="H4310" t="str">
            <v>SE</v>
          </cell>
          <cell r="I4310">
            <v>94</v>
          </cell>
          <cell r="J4310">
            <v>45628</v>
          </cell>
        </row>
        <row r="4311">
          <cell r="A4311">
            <v>54686</v>
          </cell>
          <cell r="B4311" t="str">
            <v>##LG FLAG-GREEN TRACTOR</v>
          </cell>
          <cell r="C4311">
            <v>2</v>
          </cell>
          <cell r="D4311">
            <v>1</v>
          </cell>
          <cell r="E4311">
            <v>11</v>
          </cell>
          <cell r="F4311" t="str">
            <v>EA</v>
          </cell>
          <cell r="G4311" t="str">
            <v>096069546863</v>
          </cell>
          <cell r="H4311" t="str">
            <v>SE</v>
          </cell>
          <cell r="I4311">
            <v>94</v>
          </cell>
          <cell r="J4311">
            <v>45628</v>
          </cell>
        </row>
        <row r="4312">
          <cell r="A4312">
            <v>54687</v>
          </cell>
          <cell r="B4312" t="str">
            <v>##LG FLAG-SUNFLOWER FIELD</v>
          </cell>
          <cell r="C4312">
            <v>2</v>
          </cell>
          <cell r="D4312">
            <v>1</v>
          </cell>
          <cell r="E4312">
            <v>11</v>
          </cell>
          <cell r="F4312" t="str">
            <v>EA</v>
          </cell>
          <cell r="G4312" t="str">
            <v>096069546870</v>
          </cell>
          <cell r="H4312" t="str">
            <v>SE</v>
          </cell>
          <cell r="I4312">
            <v>94</v>
          </cell>
          <cell r="J4312">
            <v>45628</v>
          </cell>
        </row>
        <row r="4313">
          <cell r="A4313">
            <v>54688</v>
          </cell>
          <cell r="B4313" t="str">
            <v>##LG FLAG-HARVEST TRUCK</v>
          </cell>
          <cell r="C4313">
            <v>2</v>
          </cell>
          <cell r="D4313">
            <v>1</v>
          </cell>
          <cell r="E4313">
            <v>11</v>
          </cell>
          <cell r="F4313" t="str">
            <v>EA</v>
          </cell>
          <cell r="G4313" t="str">
            <v>096069546887</v>
          </cell>
          <cell r="H4313" t="str">
            <v>SE</v>
          </cell>
          <cell r="I4313">
            <v>95</v>
          </cell>
          <cell r="J4313">
            <v>45628</v>
          </cell>
        </row>
        <row r="4314">
          <cell r="A4314">
            <v>54689</v>
          </cell>
          <cell r="B4314" t="str">
            <v>##LG FLAG-TO TALK ABOUT</v>
          </cell>
          <cell r="C4314">
            <v>2</v>
          </cell>
          <cell r="D4314">
            <v>1</v>
          </cell>
          <cell r="E4314">
            <v>11</v>
          </cell>
          <cell r="F4314" t="str">
            <v>EA</v>
          </cell>
          <cell r="G4314" t="str">
            <v>096069546894</v>
          </cell>
          <cell r="H4314" t="str">
            <v>SE</v>
          </cell>
          <cell r="I4314">
            <v>94</v>
          </cell>
          <cell r="J4314">
            <v>45628</v>
          </cell>
        </row>
        <row r="4315">
          <cell r="A4315">
            <v>54690</v>
          </cell>
          <cell r="B4315" t="str">
            <v>##LG FLAG-CARDINAL HOLLY</v>
          </cell>
          <cell r="C4315">
            <v>2</v>
          </cell>
          <cell r="D4315">
            <v>1</v>
          </cell>
          <cell r="E4315">
            <v>11</v>
          </cell>
          <cell r="F4315" t="str">
            <v>EA</v>
          </cell>
          <cell r="G4315" t="str">
            <v>096069546900</v>
          </cell>
          <cell r="H4315" t="str">
            <v>SE</v>
          </cell>
          <cell r="I4315">
            <v>126</v>
          </cell>
          <cell r="J4315">
            <v>45628</v>
          </cell>
        </row>
        <row r="4316">
          <cell r="A4316">
            <v>54691</v>
          </cell>
          <cell r="B4316" t="str">
            <v>##LG FLAG-LG POINSETTIA</v>
          </cell>
          <cell r="C4316">
            <v>2</v>
          </cell>
          <cell r="D4316">
            <v>1</v>
          </cell>
          <cell r="E4316">
            <v>11</v>
          </cell>
          <cell r="F4316" t="str">
            <v>EA</v>
          </cell>
          <cell r="G4316" t="str">
            <v>096069546917</v>
          </cell>
          <cell r="H4316" t="str">
            <v>SE</v>
          </cell>
          <cell r="I4316">
            <v>126</v>
          </cell>
          <cell r="J4316">
            <v>45628</v>
          </cell>
        </row>
        <row r="4317">
          <cell r="A4317">
            <v>54692</v>
          </cell>
          <cell r="B4317" t="str">
            <v>##LG FLAG-HARVEST CARDINAL</v>
          </cell>
          <cell r="C4317">
            <v>2</v>
          </cell>
          <cell r="D4317">
            <v>1</v>
          </cell>
          <cell r="E4317">
            <v>11</v>
          </cell>
          <cell r="F4317" t="str">
            <v>EA</v>
          </cell>
          <cell r="G4317" t="str">
            <v>096069546924</v>
          </cell>
          <cell r="H4317" t="str">
            <v>SE</v>
          </cell>
          <cell r="I4317">
            <v>81</v>
          </cell>
          <cell r="J4317">
            <v>45628</v>
          </cell>
        </row>
        <row r="4318">
          <cell r="A4318">
            <v>54693</v>
          </cell>
          <cell r="B4318" t="str">
            <v>##LG FLAG-HELLO PUMPKIN STEPS</v>
          </cell>
          <cell r="C4318">
            <v>2</v>
          </cell>
          <cell r="D4318">
            <v>1</v>
          </cell>
          <cell r="E4318">
            <v>11</v>
          </cell>
          <cell r="F4318" t="str">
            <v>EA</v>
          </cell>
          <cell r="G4318" t="str">
            <v>096069546931</v>
          </cell>
          <cell r="H4318" t="str">
            <v>SE</v>
          </cell>
          <cell r="I4318">
            <v>80</v>
          </cell>
          <cell r="J4318">
            <v>45628</v>
          </cell>
        </row>
        <row r="4319">
          <cell r="A4319">
            <v>54694</v>
          </cell>
          <cell r="B4319" t="str">
            <v>##LG FLAG-HELLO FALL WAGON</v>
          </cell>
          <cell r="C4319">
            <v>2</v>
          </cell>
          <cell r="D4319">
            <v>1</v>
          </cell>
          <cell r="E4319">
            <v>11</v>
          </cell>
          <cell r="F4319" t="str">
            <v>EA</v>
          </cell>
          <cell r="G4319" t="str">
            <v>096069546948</v>
          </cell>
          <cell r="H4319" t="str">
            <v>SE</v>
          </cell>
          <cell r="I4319">
            <v>95</v>
          </cell>
          <cell r="J4319">
            <v>45628</v>
          </cell>
        </row>
        <row r="4320">
          <cell r="A4320">
            <v>54695</v>
          </cell>
          <cell r="B4320" t="str">
            <v>##LG FLAG-FAVORITE SEASON</v>
          </cell>
          <cell r="C4320">
            <v>2</v>
          </cell>
          <cell r="D4320">
            <v>1</v>
          </cell>
          <cell r="E4320">
            <v>11</v>
          </cell>
          <cell r="F4320" t="str">
            <v>EA</v>
          </cell>
          <cell r="G4320" t="str">
            <v>096069546955</v>
          </cell>
          <cell r="H4320" t="str">
            <v>SE</v>
          </cell>
          <cell r="I4320">
            <v>86</v>
          </cell>
          <cell r="J4320">
            <v>45628</v>
          </cell>
        </row>
        <row r="4321">
          <cell r="A4321">
            <v>54696</v>
          </cell>
          <cell r="B4321" t="str">
            <v>##LG FLAG-FALL BUTTERFLIES</v>
          </cell>
          <cell r="C4321">
            <v>2</v>
          </cell>
          <cell r="D4321">
            <v>1</v>
          </cell>
          <cell r="E4321">
            <v>11</v>
          </cell>
          <cell r="F4321" t="str">
            <v>EA</v>
          </cell>
          <cell r="G4321" t="str">
            <v>096069546962</v>
          </cell>
          <cell r="H4321" t="str">
            <v>SE</v>
          </cell>
          <cell r="I4321">
            <v>98</v>
          </cell>
          <cell r="J4321">
            <v>45628</v>
          </cell>
        </row>
        <row r="4322">
          <cell r="A4322">
            <v>54699</v>
          </cell>
          <cell r="B4322" t="str">
            <v>##LG FLAG-MIDNIGHT GARDEN</v>
          </cell>
          <cell r="C4322">
            <v>2</v>
          </cell>
          <cell r="D4322">
            <v>1</v>
          </cell>
          <cell r="E4322">
            <v>11</v>
          </cell>
          <cell r="F4322" t="str">
            <v>EA</v>
          </cell>
          <cell r="G4322" t="str">
            <v>096069546993</v>
          </cell>
          <cell r="H4322" t="str">
            <v>SE</v>
          </cell>
          <cell r="I4322">
            <v>124</v>
          </cell>
          <cell r="J4322">
            <v>45628</v>
          </cell>
        </row>
        <row r="4323">
          <cell r="A4323">
            <v>54700</v>
          </cell>
          <cell r="B4323" t="str">
            <v>##LG FLAG-CHRISTMAS OWL</v>
          </cell>
          <cell r="C4323">
            <v>2</v>
          </cell>
          <cell r="D4323">
            <v>1</v>
          </cell>
          <cell r="E4323">
            <v>11</v>
          </cell>
          <cell r="F4323" t="str">
            <v>EA</v>
          </cell>
          <cell r="G4323" t="str">
            <v>096069547006</v>
          </cell>
          <cell r="H4323" t="str">
            <v>SE</v>
          </cell>
          <cell r="I4323">
            <v>124</v>
          </cell>
          <cell r="J4323">
            <v>45628</v>
          </cell>
        </row>
        <row r="4324">
          <cell r="A4324">
            <v>54701</v>
          </cell>
          <cell r="B4324" t="str">
            <v>##LG FLAG-SANTA PAWS PUP</v>
          </cell>
          <cell r="C4324">
            <v>2</v>
          </cell>
          <cell r="D4324">
            <v>1</v>
          </cell>
          <cell r="E4324">
            <v>11</v>
          </cell>
          <cell r="F4324" t="str">
            <v>EA</v>
          </cell>
          <cell r="G4324" t="str">
            <v>096069547013</v>
          </cell>
          <cell r="H4324" t="str">
            <v>SE</v>
          </cell>
          <cell r="I4324">
            <v>110</v>
          </cell>
          <cell r="J4324">
            <v>45628</v>
          </cell>
        </row>
        <row r="4325">
          <cell r="A4325">
            <v>54702</v>
          </cell>
          <cell r="B4325" t="str">
            <v>##LG FLAG-SANTA PAWS KITTEN</v>
          </cell>
          <cell r="C4325">
            <v>2</v>
          </cell>
          <cell r="D4325">
            <v>1</v>
          </cell>
          <cell r="E4325">
            <v>11</v>
          </cell>
          <cell r="F4325" t="str">
            <v>EA</v>
          </cell>
          <cell r="G4325" t="str">
            <v>096069547020</v>
          </cell>
          <cell r="H4325" t="str">
            <v>SE</v>
          </cell>
          <cell r="I4325">
            <v>110</v>
          </cell>
          <cell r="J4325">
            <v>45628</v>
          </cell>
        </row>
        <row r="4326">
          <cell r="A4326">
            <v>54703</v>
          </cell>
          <cell r="B4326" t="str">
            <v>##LG FLAG-FA LA LA LA LA</v>
          </cell>
          <cell r="C4326">
            <v>2</v>
          </cell>
          <cell r="D4326">
            <v>1</v>
          </cell>
          <cell r="E4326">
            <v>11</v>
          </cell>
          <cell r="F4326" t="str">
            <v>EA</v>
          </cell>
          <cell r="G4326" t="str">
            <v>096069547037</v>
          </cell>
          <cell r="H4326" t="str">
            <v>SE</v>
          </cell>
          <cell r="I4326">
            <v>116</v>
          </cell>
          <cell r="J4326">
            <v>45628</v>
          </cell>
        </row>
        <row r="4327">
          <cell r="A4327">
            <v>54704</v>
          </cell>
          <cell r="B4327" t="str">
            <v>##LG FLAG-MOOEY HIGHLAND</v>
          </cell>
          <cell r="C4327">
            <v>2</v>
          </cell>
          <cell r="D4327">
            <v>1</v>
          </cell>
          <cell r="E4327">
            <v>11</v>
          </cell>
          <cell r="F4327" t="str">
            <v>EA</v>
          </cell>
          <cell r="G4327" t="str">
            <v>096069547044</v>
          </cell>
          <cell r="H4327" t="str">
            <v>SE</v>
          </cell>
          <cell r="I4327">
            <v>116</v>
          </cell>
          <cell r="J4327">
            <v>45628</v>
          </cell>
        </row>
        <row r="4328">
          <cell r="A4328">
            <v>54705</v>
          </cell>
          <cell r="B4328" t="str">
            <v>##LG FLAG-WELCOME CAT</v>
          </cell>
          <cell r="C4328">
            <v>2</v>
          </cell>
          <cell r="D4328">
            <v>1</v>
          </cell>
          <cell r="E4328">
            <v>11</v>
          </cell>
          <cell r="F4328" t="str">
            <v>EA</v>
          </cell>
          <cell r="G4328" t="str">
            <v>096069547051</v>
          </cell>
          <cell r="H4328" t="str">
            <v>SE</v>
          </cell>
          <cell r="I4328">
            <v>120</v>
          </cell>
          <cell r="J4328">
            <v>45628</v>
          </cell>
        </row>
        <row r="4329">
          <cell r="A4329">
            <v>54706</v>
          </cell>
          <cell r="B4329" t="str">
            <v>##LG FLAG-MAKING A LIST</v>
          </cell>
          <cell r="C4329">
            <v>2</v>
          </cell>
          <cell r="D4329">
            <v>1</v>
          </cell>
          <cell r="E4329">
            <v>11</v>
          </cell>
          <cell r="F4329" t="str">
            <v>EA</v>
          </cell>
          <cell r="G4329" t="str">
            <v>096069547068</v>
          </cell>
          <cell r="H4329" t="str">
            <v>SE</v>
          </cell>
          <cell r="I4329">
            <v>116</v>
          </cell>
          <cell r="J4329">
            <v>45628</v>
          </cell>
        </row>
        <row r="4330">
          <cell r="A4330">
            <v>54707</v>
          </cell>
          <cell r="B4330" t="str">
            <v>##LG FLAG-MOOEY HOLSTEIN</v>
          </cell>
          <cell r="C4330">
            <v>2</v>
          </cell>
          <cell r="D4330">
            <v>1</v>
          </cell>
          <cell r="E4330">
            <v>11</v>
          </cell>
          <cell r="F4330" t="str">
            <v>EA</v>
          </cell>
          <cell r="G4330" t="str">
            <v>096069547075</v>
          </cell>
          <cell r="H4330" t="str">
            <v>SE</v>
          </cell>
          <cell r="I4330">
            <v>114</v>
          </cell>
          <cell r="J4330">
            <v>45628</v>
          </cell>
        </row>
        <row r="4331">
          <cell r="A4331">
            <v>54708</v>
          </cell>
          <cell r="B4331" t="str">
            <v>##LG FLAG-DELIVERING CHRISTMAS</v>
          </cell>
          <cell r="C4331">
            <v>2</v>
          </cell>
          <cell r="D4331">
            <v>1</v>
          </cell>
          <cell r="E4331">
            <v>11</v>
          </cell>
          <cell r="F4331" t="str">
            <v>EA</v>
          </cell>
          <cell r="G4331" t="str">
            <v>096069547082</v>
          </cell>
          <cell r="H4331" t="str">
            <v>SE</v>
          </cell>
          <cell r="I4331">
            <v>114</v>
          </cell>
          <cell r="J4331">
            <v>45628</v>
          </cell>
        </row>
        <row r="4332">
          <cell r="A4332">
            <v>54709</v>
          </cell>
          <cell r="B4332" t="str">
            <v>##LG FLAG-FESTIVE TRIO</v>
          </cell>
          <cell r="C4332">
            <v>2</v>
          </cell>
          <cell r="D4332">
            <v>1</v>
          </cell>
          <cell r="E4332">
            <v>11</v>
          </cell>
          <cell r="F4332" t="str">
            <v>EA</v>
          </cell>
          <cell r="G4332" t="str">
            <v>096069547099</v>
          </cell>
          <cell r="H4332" t="str">
            <v>SE</v>
          </cell>
          <cell r="I4332">
            <v>114</v>
          </cell>
          <cell r="J4332">
            <v>45628</v>
          </cell>
        </row>
        <row r="4333">
          <cell r="A4333">
            <v>54710</v>
          </cell>
          <cell r="B4333" t="str">
            <v>##LG FLAG-ALL IS BRIGHT</v>
          </cell>
          <cell r="C4333">
            <v>2</v>
          </cell>
          <cell r="D4333">
            <v>1</v>
          </cell>
          <cell r="E4333">
            <v>11</v>
          </cell>
          <cell r="F4333" t="str">
            <v>EA</v>
          </cell>
          <cell r="G4333" t="str">
            <v>096069547105</v>
          </cell>
          <cell r="H4333" t="str">
            <v>SE</v>
          </cell>
          <cell r="I4333">
            <v>128</v>
          </cell>
          <cell r="J4333">
            <v>45628</v>
          </cell>
        </row>
        <row r="4334">
          <cell r="A4334">
            <v>54711</v>
          </cell>
          <cell r="B4334" t="str">
            <v>##LG FLAG-BELIEVE TRAIN</v>
          </cell>
          <cell r="C4334">
            <v>2</v>
          </cell>
          <cell r="D4334">
            <v>1</v>
          </cell>
          <cell r="E4334">
            <v>11</v>
          </cell>
          <cell r="F4334" t="str">
            <v>EA</v>
          </cell>
          <cell r="G4334" t="str">
            <v>096069547112</v>
          </cell>
          <cell r="H4334" t="str">
            <v>SE</v>
          </cell>
          <cell r="I4334">
            <v>128</v>
          </cell>
          <cell r="J4334">
            <v>45628</v>
          </cell>
        </row>
        <row r="4335">
          <cell r="A4335">
            <v>54712</v>
          </cell>
          <cell r="B4335" t="str">
            <v>##LG FLAG-PEACE ON EARTH</v>
          </cell>
          <cell r="C4335">
            <v>2</v>
          </cell>
          <cell r="D4335">
            <v>1</v>
          </cell>
          <cell r="E4335">
            <v>11</v>
          </cell>
          <cell r="F4335" t="str">
            <v>EA</v>
          </cell>
          <cell r="G4335" t="str">
            <v>096069547129</v>
          </cell>
          <cell r="H4335" t="str">
            <v>SE</v>
          </cell>
          <cell r="I4335">
            <v>132</v>
          </cell>
          <cell r="J4335">
            <v>45628</v>
          </cell>
        </row>
        <row r="4336">
          <cell r="A4336">
            <v>54713</v>
          </cell>
          <cell r="B4336" t="str">
            <v>##LG FLAG-FOR THE SEASON</v>
          </cell>
          <cell r="C4336">
            <v>2</v>
          </cell>
          <cell r="D4336">
            <v>1</v>
          </cell>
          <cell r="E4336">
            <v>11</v>
          </cell>
          <cell r="F4336" t="str">
            <v>EA</v>
          </cell>
          <cell r="G4336" t="str">
            <v>096069547136</v>
          </cell>
          <cell r="H4336" t="str">
            <v>SE</v>
          </cell>
          <cell r="I4336">
            <v>134</v>
          </cell>
          <cell r="J4336">
            <v>45628</v>
          </cell>
        </row>
        <row r="4337">
          <cell r="A4337">
            <v>54714</v>
          </cell>
          <cell r="B4337" t="str">
            <v>##LG FLAG-WOODLAND FRIENDS</v>
          </cell>
          <cell r="C4337">
            <v>2</v>
          </cell>
          <cell r="D4337">
            <v>1</v>
          </cell>
          <cell r="E4337">
            <v>11</v>
          </cell>
          <cell r="F4337" t="str">
            <v>EA</v>
          </cell>
          <cell r="G4337" t="str">
            <v>096069547143</v>
          </cell>
          <cell r="H4337" t="str">
            <v>SE</v>
          </cell>
          <cell r="I4337">
            <v>120</v>
          </cell>
          <cell r="J4337">
            <v>45628</v>
          </cell>
        </row>
        <row r="4338">
          <cell r="A4338">
            <v>54715</v>
          </cell>
          <cell r="B4338" t="str">
            <v>##LG FLAG-CARDINAL MAILBOX</v>
          </cell>
          <cell r="C4338">
            <v>2</v>
          </cell>
          <cell r="D4338">
            <v>1</v>
          </cell>
          <cell r="E4338">
            <v>11</v>
          </cell>
          <cell r="F4338" t="str">
            <v>EA</v>
          </cell>
          <cell r="G4338" t="str">
            <v>096069547150</v>
          </cell>
          <cell r="H4338" t="str">
            <v>SE</v>
          </cell>
          <cell r="I4338">
            <v>128</v>
          </cell>
          <cell r="J4338">
            <v>45628</v>
          </cell>
        </row>
        <row r="4339">
          <cell r="A4339">
            <v>54716</v>
          </cell>
          <cell r="B4339" t="str">
            <v>##LG FLAG-FAMILY TOGETHER</v>
          </cell>
          <cell r="C4339">
            <v>2</v>
          </cell>
          <cell r="D4339">
            <v>1</v>
          </cell>
          <cell r="E4339">
            <v>11</v>
          </cell>
          <cell r="F4339" t="str">
            <v>EA</v>
          </cell>
          <cell r="G4339" t="str">
            <v>096069547167</v>
          </cell>
          <cell r="H4339" t="str">
            <v>SE</v>
          </cell>
          <cell r="I4339">
            <v>118</v>
          </cell>
          <cell r="J4339">
            <v>45628</v>
          </cell>
        </row>
        <row r="4340">
          <cell r="A4340">
            <v>54717</v>
          </cell>
          <cell r="B4340" t="str">
            <v>##LG FLAG-CHRISTMAS SNOWMAN</v>
          </cell>
          <cell r="C4340">
            <v>2</v>
          </cell>
          <cell r="D4340">
            <v>1</v>
          </cell>
          <cell r="E4340">
            <v>11</v>
          </cell>
          <cell r="F4340" t="str">
            <v>EA</v>
          </cell>
          <cell r="G4340" t="str">
            <v>096069547174</v>
          </cell>
          <cell r="H4340" t="str">
            <v>SE</v>
          </cell>
          <cell r="I4340">
            <v>120</v>
          </cell>
          <cell r="J4340">
            <v>45628</v>
          </cell>
        </row>
        <row r="4341">
          <cell r="A4341">
            <v>54718</v>
          </cell>
          <cell r="B4341" t="str">
            <v>##LG FLAG-SNOWMAN WELCOME</v>
          </cell>
          <cell r="C4341">
            <v>2</v>
          </cell>
          <cell r="D4341">
            <v>1</v>
          </cell>
          <cell r="E4341">
            <v>11</v>
          </cell>
          <cell r="F4341" t="str">
            <v>EA</v>
          </cell>
          <cell r="G4341" t="str">
            <v>096069547181</v>
          </cell>
          <cell r="H4341" t="str">
            <v>SE</v>
          </cell>
          <cell r="I4341">
            <v>130</v>
          </cell>
          <cell r="J4341">
            <v>45628</v>
          </cell>
        </row>
        <row r="4342">
          <cell r="A4342">
            <v>54719</v>
          </cell>
          <cell r="B4342" t="str">
            <v>##LG FLAG-FLAMINGO</v>
          </cell>
          <cell r="C4342">
            <v>2</v>
          </cell>
          <cell r="D4342">
            <v>1</v>
          </cell>
          <cell r="E4342">
            <v>11</v>
          </cell>
          <cell r="F4342" t="str">
            <v>EA</v>
          </cell>
          <cell r="G4342" t="str">
            <v>096069547198</v>
          </cell>
          <cell r="H4342" t="str">
            <v>SE</v>
          </cell>
          <cell r="I4342">
            <v>112</v>
          </cell>
          <cell r="J4342">
            <v>45628</v>
          </cell>
        </row>
        <row r="4343">
          <cell r="A4343">
            <v>54720</v>
          </cell>
          <cell r="B4343" t="str">
            <v>##LG FLAG-WISH YOU</v>
          </cell>
          <cell r="C4343">
            <v>2</v>
          </cell>
          <cell r="D4343">
            <v>1</v>
          </cell>
          <cell r="E4343">
            <v>11</v>
          </cell>
          <cell r="F4343" t="str">
            <v>EA</v>
          </cell>
          <cell r="G4343" t="str">
            <v>096069547204</v>
          </cell>
          <cell r="H4343" t="str">
            <v>SE</v>
          </cell>
          <cell r="I4343">
            <v>130</v>
          </cell>
          <cell r="J4343">
            <v>45628</v>
          </cell>
        </row>
        <row r="4344">
          <cell r="A4344">
            <v>54721</v>
          </cell>
          <cell r="B4344" t="str">
            <v>##LG FLAG-POINSETTIA BORDER</v>
          </cell>
          <cell r="C4344">
            <v>2</v>
          </cell>
          <cell r="D4344">
            <v>1</v>
          </cell>
          <cell r="E4344">
            <v>11</v>
          </cell>
          <cell r="F4344" t="str">
            <v>EA</v>
          </cell>
          <cell r="G4344" t="str">
            <v>096069547211</v>
          </cell>
          <cell r="H4344" t="str">
            <v>SE</v>
          </cell>
          <cell r="I4344">
            <v>118</v>
          </cell>
          <cell r="J4344">
            <v>45628</v>
          </cell>
        </row>
        <row r="4345">
          <cell r="A4345">
            <v>54722</v>
          </cell>
          <cell r="B4345" t="str">
            <v>##LG FLAG-OH SNAP</v>
          </cell>
          <cell r="C4345">
            <v>2</v>
          </cell>
          <cell r="D4345">
            <v>1</v>
          </cell>
          <cell r="E4345">
            <v>11</v>
          </cell>
          <cell r="F4345" t="str">
            <v>EA</v>
          </cell>
          <cell r="G4345" t="str">
            <v>096069547228</v>
          </cell>
          <cell r="H4345" t="str">
            <v>SE</v>
          </cell>
          <cell r="I4345">
            <v>112</v>
          </cell>
          <cell r="J4345">
            <v>45628</v>
          </cell>
        </row>
        <row r="4346">
          <cell r="A4346">
            <v>54723</v>
          </cell>
          <cell r="B4346" t="str">
            <v>##LG FLAG-HELLO WINTER</v>
          </cell>
          <cell r="C4346">
            <v>2</v>
          </cell>
          <cell r="D4346">
            <v>1</v>
          </cell>
          <cell r="E4346">
            <v>11</v>
          </cell>
          <cell r="F4346" t="str">
            <v>EA</v>
          </cell>
          <cell r="G4346" t="str">
            <v>096069547235</v>
          </cell>
          <cell r="H4346" t="str">
            <v>SE</v>
          </cell>
          <cell r="I4346">
            <v>140</v>
          </cell>
          <cell r="J4346">
            <v>45628</v>
          </cell>
        </row>
        <row r="4347">
          <cell r="A4347">
            <v>54724</v>
          </cell>
          <cell r="B4347" t="str">
            <v>##LG FLAG-PRESENTS</v>
          </cell>
          <cell r="C4347">
            <v>2</v>
          </cell>
          <cell r="D4347">
            <v>1</v>
          </cell>
          <cell r="E4347">
            <v>11</v>
          </cell>
          <cell r="F4347" t="str">
            <v>EA</v>
          </cell>
          <cell r="G4347" t="str">
            <v>096069547242</v>
          </cell>
          <cell r="H4347" t="str">
            <v>SE</v>
          </cell>
          <cell r="I4347">
            <v>108</v>
          </cell>
          <cell r="J4347">
            <v>45628</v>
          </cell>
        </row>
        <row r="4348">
          <cell r="A4348">
            <v>54725</v>
          </cell>
          <cell r="B4348" t="str">
            <v>##LG FLAG-TO BE GOOD</v>
          </cell>
          <cell r="C4348">
            <v>2</v>
          </cell>
          <cell r="D4348">
            <v>1</v>
          </cell>
          <cell r="E4348">
            <v>11</v>
          </cell>
          <cell r="F4348" t="str">
            <v>EA</v>
          </cell>
          <cell r="G4348" t="str">
            <v>096069547259</v>
          </cell>
          <cell r="H4348" t="str">
            <v>SE</v>
          </cell>
          <cell r="I4348">
            <v>108</v>
          </cell>
          <cell r="J4348">
            <v>45628</v>
          </cell>
        </row>
        <row r="4349">
          <cell r="A4349">
            <v>54726</v>
          </cell>
          <cell r="B4349" t="str">
            <v>##LG FLAG-ALWAYS WITH YOU</v>
          </cell>
          <cell r="C4349">
            <v>2</v>
          </cell>
          <cell r="D4349">
            <v>1</v>
          </cell>
          <cell r="E4349">
            <v>11</v>
          </cell>
          <cell r="F4349" t="str">
            <v>EA</v>
          </cell>
          <cell r="G4349" t="str">
            <v>096069547266</v>
          </cell>
          <cell r="H4349" t="str">
            <v>SE</v>
          </cell>
          <cell r="I4349">
            <v>138</v>
          </cell>
          <cell r="J4349">
            <v>45628</v>
          </cell>
        </row>
        <row r="4350">
          <cell r="A4350">
            <v>54727</v>
          </cell>
          <cell r="B4350" t="str">
            <v>##LG FLAG-SNOW PLACE/HOME</v>
          </cell>
          <cell r="C4350">
            <v>2</v>
          </cell>
          <cell r="D4350">
            <v>1</v>
          </cell>
          <cell r="E4350">
            <v>11</v>
          </cell>
          <cell r="F4350" t="str">
            <v>EA</v>
          </cell>
          <cell r="G4350" t="str">
            <v>096069547273</v>
          </cell>
          <cell r="H4350" t="str">
            <v>SE</v>
          </cell>
          <cell r="I4350">
            <v>136</v>
          </cell>
          <cell r="J4350">
            <v>45628</v>
          </cell>
        </row>
        <row r="4351">
          <cell r="A4351">
            <v>54728</v>
          </cell>
          <cell r="B4351" t="str">
            <v>##LG FLAG-FROSTY PAWS LOVE</v>
          </cell>
          <cell r="C4351">
            <v>2</v>
          </cell>
          <cell r="D4351">
            <v>1</v>
          </cell>
          <cell r="E4351">
            <v>11</v>
          </cell>
          <cell r="F4351" t="str">
            <v>EA</v>
          </cell>
          <cell r="G4351" t="str">
            <v>096069547280</v>
          </cell>
          <cell r="H4351" t="str">
            <v>SE</v>
          </cell>
          <cell r="I4351">
            <v>140</v>
          </cell>
          <cell r="J4351">
            <v>45628</v>
          </cell>
        </row>
        <row r="4352">
          <cell r="A4352">
            <v>54729</v>
          </cell>
          <cell r="B4352" t="str">
            <v>##LG FLAG-WTR WISHES SNOWMAN</v>
          </cell>
          <cell r="C4352">
            <v>2</v>
          </cell>
          <cell r="D4352">
            <v>1</v>
          </cell>
          <cell r="E4352">
            <v>11</v>
          </cell>
          <cell r="F4352" t="str">
            <v>EA</v>
          </cell>
          <cell r="G4352" t="str">
            <v>096069547297</v>
          </cell>
          <cell r="H4352" t="str">
            <v>SE</v>
          </cell>
          <cell r="I4352">
            <v>142</v>
          </cell>
          <cell r="J4352">
            <v>45628</v>
          </cell>
        </row>
        <row r="4353">
          <cell r="A4353">
            <v>54730</v>
          </cell>
          <cell r="B4353" t="str">
            <v>##LG FLAG-WINTER FOREST</v>
          </cell>
          <cell r="C4353">
            <v>2</v>
          </cell>
          <cell r="D4353">
            <v>1</v>
          </cell>
          <cell r="E4353">
            <v>11</v>
          </cell>
          <cell r="F4353" t="str">
            <v>EA</v>
          </cell>
          <cell r="G4353" t="str">
            <v>096069547303</v>
          </cell>
          <cell r="H4353" t="str">
            <v>SE</v>
          </cell>
          <cell r="I4353">
            <v>143</v>
          </cell>
          <cell r="J4353">
            <v>45628</v>
          </cell>
        </row>
        <row r="4354">
          <cell r="A4354">
            <v>54731</v>
          </cell>
          <cell r="B4354" t="str">
            <v>##LG FLAG-CHURCH BL WINTER</v>
          </cell>
          <cell r="C4354">
            <v>2</v>
          </cell>
          <cell r="D4354">
            <v>1</v>
          </cell>
          <cell r="E4354">
            <v>11</v>
          </cell>
          <cell r="F4354" t="str">
            <v>EA</v>
          </cell>
          <cell r="G4354" t="str">
            <v>096069547310</v>
          </cell>
          <cell r="H4354" t="str">
            <v>SE</v>
          </cell>
          <cell r="I4354">
            <v>138</v>
          </cell>
          <cell r="J4354">
            <v>45628</v>
          </cell>
        </row>
        <row r="4355">
          <cell r="A4355">
            <v>54732</v>
          </cell>
          <cell r="B4355" t="str">
            <v>##LG FLAG-WELCOME BARN</v>
          </cell>
          <cell r="C4355">
            <v>2</v>
          </cell>
          <cell r="D4355">
            <v>1</v>
          </cell>
          <cell r="E4355">
            <v>11</v>
          </cell>
          <cell r="F4355" t="str">
            <v>EA</v>
          </cell>
          <cell r="G4355" t="str">
            <v>096069547327</v>
          </cell>
          <cell r="H4355" t="str">
            <v>SE</v>
          </cell>
          <cell r="I4355">
            <v>136</v>
          </cell>
          <cell r="J4355">
            <v>45628</v>
          </cell>
        </row>
        <row r="4356">
          <cell r="A4356">
            <v>54733</v>
          </cell>
          <cell r="B4356" t="str">
            <v>##LG FLAG-CHICKADEE WTR WISHES</v>
          </cell>
          <cell r="C4356">
            <v>2</v>
          </cell>
          <cell r="D4356">
            <v>1</v>
          </cell>
          <cell r="E4356">
            <v>11</v>
          </cell>
          <cell r="F4356" t="str">
            <v>EA</v>
          </cell>
          <cell r="G4356" t="str">
            <v>096069547334</v>
          </cell>
          <cell r="H4356" t="str">
            <v>SE</v>
          </cell>
          <cell r="I4356">
            <v>136</v>
          </cell>
          <cell r="J4356">
            <v>45628</v>
          </cell>
        </row>
        <row r="4357">
          <cell r="A4357">
            <v>54734</v>
          </cell>
          <cell r="B4357" t="str">
            <v>##LG FLAG-COUNTRY SNOWFLAKE</v>
          </cell>
          <cell r="C4357">
            <v>2</v>
          </cell>
          <cell r="D4357">
            <v>1</v>
          </cell>
          <cell r="E4357">
            <v>11</v>
          </cell>
          <cell r="F4357" t="str">
            <v>EA</v>
          </cell>
          <cell r="G4357" t="str">
            <v>096069547341</v>
          </cell>
          <cell r="H4357" t="str">
            <v>SE</v>
          </cell>
          <cell r="I4357">
            <v>143</v>
          </cell>
          <cell r="J4357">
            <v>45628</v>
          </cell>
        </row>
        <row r="4358">
          <cell r="A4358">
            <v>54735</v>
          </cell>
          <cell r="B4358" t="str">
            <v>##LG FLAG-WELCOME DOOR</v>
          </cell>
          <cell r="C4358">
            <v>2</v>
          </cell>
          <cell r="D4358">
            <v>1</v>
          </cell>
          <cell r="E4358">
            <v>11</v>
          </cell>
          <cell r="F4358" t="str">
            <v>EA</v>
          </cell>
          <cell r="G4358" t="str">
            <v>096069547358</v>
          </cell>
          <cell r="H4358" t="str">
            <v>SE</v>
          </cell>
          <cell r="I4358">
            <v>136</v>
          </cell>
          <cell r="J4358">
            <v>45628</v>
          </cell>
        </row>
        <row r="4359">
          <cell r="A4359">
            <v>54736</v>
          </cell>
          <cell r="B4359" t="str">
            <v>##LG FLAG-WTR BLESSING PINE</v>
          </cell>
          <cell r="C4359">
            <v>2</v>
          </cell>
          <cell r="D4359">
            <v>1</v>
          </cell>
          <cell r="E4359">
            <v>11</v>
          </cell>
          <cell r="F4359" t="str">
            <v>EA</v>
          </cell>
          <cell r="G4359" t="str">
            <v>096069547365</v>
          </cell>
          <cell r="H4359" t="str">
            <v>SE</v>
          </cell>
          <cell r="I4359">
            <v>138</v>
          </cell>
          <cell r="J4359">
            <v>45628</v>
          </cell>
        </row>
        <row r="4360">
          <cell r="A4360">
            <v>54737</v>
          </cell>
          <cell r="B4360" t="str">
            <v>##LG FLAG-NAUGHTY OR NICE</v>
          </cell>
          <cell r="C4360">
            <v>2</v>
          </cell>
          <cell r="D4360">
            <v>1</v>
          </cell>
          <cell r="E4360">
            <v>11</v>
          </cell>
          <cell r="F4360" t="str">
            <v>EA</v>
          </cell>
          <cell r="G4360" t="str">
            <v>096069547372</v>
          </cell>
          <cell r="H4360" t="str">
            <v>SE</v>
          </cell>
          <cell r="I4360">
            <v>108</v>
          </cell>
          <cell r="J4360">
            <v>45628</v>
          </cell>
        </row>
        <row r="4361">
          <cell r="A4361">
            <v>54738</v>
          </cell>
          <cell r="B4361" t="str">
            <v>##LG FLAG-FALL MUSHROOMS</v>
          </cell>
          <cell r="C4361">
            <v>2</v>
          </cell>
          <cell r="D4361">
            <v>1</v>
          </cell>
          <cell r="E4361">
            <v>11</v>
          </cell>
          <cell r="F4361" t="str">
            <v>EA</v>
          </cell>
          <cell r="G4361" t="str">
            <v>096069547389</v>
          </cell>
          <cell r="H4361" t="str">
            <v>SE</v>
          </cell>
          <cell r="I4361">
            <v>88</v>
          </cell>
          <cell r="J4361">
            <v>45628</v>
          </cell>
        </row>
        <row r="4362">
          <cell r="A4362">
            <v>54739</v>
          </cell>
          <cell r="B4362" t="str">
            <v>##LG FLAG-CHRISTMAS TRACTOR</v>
          </cell>
          <cell r="C4362">
            <v>2</v>
          </cell>
          <cell r="D4362">
            <v>1</v>
          </cell>
          <cell r="E4362">
            <v>11</v>
          </cell>
          <cell r="F4362" t="str">
            <v>EA</v>
          </cell>
          <cell r="G4362" t="str">
            <v>096069547396</v>
          </cell>
          <cell r="H4362" t="str">
            <v>SE</v>
          </cell>
          <cell r="I4362">
            <v>114</v>
          </cell>
          <cell r="J4362">
            <v>45628</v>
          </cell>
        </row>
        <row r="4363">
          <cell r="A4363">
            <v>55048</v>
          </cell>
          <cell r="B4363" t="str">
            <v>GARDEN APP FLAG-AMERICAN FLAG</v>
          </cell>
          <cell r="C4363">
            <v>3</v>
          </cell>
          <cell r="D4363">
            <v>1</v>
          </cell>
          <cell r="E4363">
            <v>5.5</v>
          </cell>
          <cell r="F4363" t="str">
            <v>EA</v>
          </cell>
          <cell r="G4363" t="str">
            <v>096069550488</v>
          </cell>
          <cell r="H4363" t="str">
            <v>EF</v>
          </cell>
          <cell r="I4363">
            <v>113</v>
          </cell>
          <cell r="J4363">
            <v>40422</v>
          </cell>
        </row>
        <row r="4364">
          <cell r="A4364">
            <v>55501</v>
          </cell>
          <cell r="B4364" t="str">
            <v>##GARDEN APP FLAG-HOME SUNFLOW</v>
          </cell>
          <cell r="C4364">
            <v>3</v>
          </cell>
          <cell r="D4364">
            <v>1</v>
          </cell>
          <cell r="E4364">
            <v>8.5</v>
          </cell>
          <cell r="F4364" t="str">
            <v>EA</v>
          </cell>
          <cell r="G4364" t="str">
            <v>096069555018</v>
          </cell>
          <cell r="H4364" t="str">
            <v>SE</v>
          </cell>
          <cell r="I4364">
            <v>173</v>
          </cell>
          <cell r="J4364">
            <v>44172</v>
          </cell>
        </row>
        <row r="4365">
          <cell r="A4365">
            <v>55502</v>
          </cell>
          <cell r="B4365" t="str">
            <v>##GARDEN APP FLAG-HAUNTED HOME</v>
          </cell>
          <cell r="C4365">
            <v>3</v>
          </cell>
          <cell r="D4365">
            <v>1</v>
          </cell>
          <cell r="E4365">
            <v>8.5</v>
          </cell>
          <cell r="F4365" t="str">
            <v>EA</v>
          </cell>
          <cell r="G4365" t="str">
            <v>096069555025</v>
          </cell>
          <cell r="H4365" t="str">
            <v>SE</v>
          </cell>
          <cell r="I4365">
            <v>173</v>
          </cell>
          <cell r="J4365">
            <v>44172</v>
          </cell>
        </row>
        <row r="4366">
          <cell r="A4366">
            <v>55520</v>
          </cell>
          <cell r="B4366" t="str">
            <v>##GARDEN APP FLAG-ALWAYS SOMET</v>
          </cell>
          <cell r="C4366">
            <v>3</v>
          </cell>
          <cell r="D4366">
            <v>1</v>
          </cell>
          <cell r="E4366">
            <v>8.5</v>
          </cell>
          <cell r="F4366" t="str">
            <v>EA</v>
          </cell>
          <cell r="G4366" t="str">
            <v>096069555209</v>
          </cell>
          <cell r="H4366" t="str">
            <v>SE</v>
          </cell>
          <cell r="I4366">
            <v>173</v>
          </cell>
          <cell r="J4366">
            <v>44172</v>
          </cell>
        </row>
        <row r="4367">
          <cell r="A4367">
            <v>55546</v>
          </cell>
          <cell r="B4367" t="str">
            <v>##GARDEN APP FLAG-SILLY GHOST</v>
          </cell>
          <cell r="C4367">
            <v>3</v>
          </cell>
          <cell r="D4367">
            <v>1</v>
          </cell>
          <cell r="E4367">
            <v>8.5</v>
          </cell>
          <cell r="F4367" t="str">
            <v>EA</v>
          </cell>
          <cell r="G4367" t="str">
            <v>096069555469</v>
          </cell>
          <cell r="H4367" t="str">
            <v>SE</v>
          </cell>
          <cell r="I4367">
            <v>173</v>
          </cell>
          <cell r="J4367">
            <v>44536</v>
          </cell>
        </row>
        <row r="4368">
          <cell r="A4368">
            <v>55547</v>
          </cell>
          <cell r="B4368" t="str">
            <v>##GARDEN APP FLAG-HAPPY CAMPER</v>
          </cell>
          <cell r="C4368">
            <v>3</v>
          </cell>
          <cell r="D4368">
            <v>1</v>
          </cell>
          <cell r="E4368">
            <v>8.5</v>
          </cell>
          <cell r="F4368" t="str">
            <v>EA</v>
          </cell>
          <cell r="G4368" t="str">
            <v>096069555476</v>
          </cell>
          <cell r="H4368" t="str">
            <v>SE</v>
          </cell>
          <cell r="I4368">
            <v>173</v>
          </cell>
          <cell r="J4368">
            <v>44536</v>
          </cell>
        </row>
        <row r="4369">
          <cell r="A4369">
            <v>55550</v>
          </cell>
          <cell r="B4369" t="str">
            <v>##GARDEN APP FLAG-FALL Y'ALL</v>
          </cell>
          <cell r="C4369">
            <v>3</v>
          </cell>
          <cell r="D4369">
            <v>1</v>
          </cell>
          <cell r="E4369">
            <v>8.5</v>
          </cell>
          <cell r="F4369" t="str">
            <v>EA</v>
          </cell>
          <cell r="G4369" t="str">
            <v>096069555506</v>
          </cell>
          <cell r="H4369" t="str">
            <v>SE</v>
          </cell>
          <cell r="I4369">
            <v>173</v>
          </cell>
          <cell r="J4369">
            <v>44536</v>
          </cell>
        </row>
        <row r="4370">
          <cell r="A4370">
            <v>55556</v>
          </cell>
          <cell r="B4370" t="str">
            <v>##GARDEN APP FLAG-PL PUMPKIN F</v>
          </cell>
          <cell r="C4370">
            <v>3</v>
          </cell>
          <cell r="D4370">
            <v>1</v>
          </cell>
          <cell r="E4370">
            <v>8.5</v>
          </cell>
          <cell r="F4370" t="str">
            <v>EA</v>
          </cell>
          <cell r="G4370" t="str">
            <v>096069555568</v>
          </cell>
          <cell r="H4370" t="str">
            <v>SE</v>
          </cell>
          <cell r="I4370">
            <v>173</v>
          </cell>
          <cell r="J4370">
            <v>44536</v>
          </cell>
        </row>
        <row r="4371">
          <cell r="A4371">
            <v>55557</v>
          </cell>
          <cell r="B4371" t="str">
            <v>##GARDEN APP FLAG-LET IT SNOW</v>
          </cell>
          <cell r="C4371">
            <v>3</v>
          </cell>
          <cell r="D4371">
            <v>1</v>
          </cell>
          <cell r="E4371">
            <v>8.5</v>
          </cell>
          <cell r="F4371" t="str">
            <v>EA</v>
          </cell>
          <cell r="G4371" t="str">
            <v>096069555575</v>
          </cell>
          <cell r="H4371" t="str">
            <v>SE</v>
          </cell>
          <cell r="I4371">
            <v>173</v>
          </cell>
          <cell r="J4371">
            <v>44536</v>
          </cell>
        </row>
        <row r="4372">
          <cell r="A4372">
            <v>55572</v>
          </cell>
          <cell r="B4372" t="str">
            <v>GARDEN APP FLAG-CARROT BASKE</v>
          </cell>
          <cell r="C4372">
            <v>3</v>
          </cell>
          <cell r="D4372">
            <v>1</v>
          </cell>
          <cell r="E4372">
            <v>8.5</v>
          </cell>
          <cell r="F4372" t="str">
            <v>EA</v>
          </cell>
          <cell r="G4372" t="str">
            <v>096069555728</v>
          </cell>
          <cell r="H4372" t="str">
            <v>EF</v>
          </cell>
          <cell r="I4372">
            <v>113</v>
          </cell>
          <cell r="J4372">
            <v>44746</v>
          </cell>
        </row>
        <row r="4373">
          <cell r="A4373">
            <v>55574</v>
          </cell>
          <cell r="B4373" t="str">
            <v>GARDEN APP FLAG-LUCKY GNOMES</v>
          </cell>
          <cell r="C4373">
            <v>3</v>
          </cell>
          <cell r="D4373">
            <v>1</v>
          </cell>
          <cell r="E4373">
            <v>8.5</v>
          </cell>
          <cell r="F4373" t="str">
            <v>EA</v>
          </cell>
          <cell r="G4373" t="str">
            <v>096069555742</v>
          </cell>
          <cell r="H4373" t="str">
            <v>EF</v>
          </cell>
          <cell r="I4373">
            <v>138</v>
          </cell>
          <cell r="J4373">
            <v>44746</v>
          </cell>
        </row>
        <row r="4374">
          <cell r="A4374">
            <v>55575</v>
          </cell>
          <cell r="B4374" t="str">
            <v>GARDEN APP FLAG-FLIP FLOP DA</v>
          </cell>
          <cell r="C4374">
            <v>3</v>
          </cell>
          <cell r="D4374">
            <v>1</v>
          </cell>
          <cell r="E4374">
            <v>8.5</v>
          </cell>
          <cell r="F4374" t="str">
            <v>EA</v>
          </cell>
          <cell r="G4374" t="str">
            <v>096069555759</v>
          </cell>
          <cell r="H4374" t="str">
            <v>EF</v>
          </cell>
          <cell r="I4374">
            <v>108</v>
          </cell>
          <cell r="J4374">
            <v>44746</v>
          </cell>
        </row>
        <row r="4375">
          <cell r="A4375">
            <v>55579</v>
          </cell>
          <cell r="B4375" t="str">
            <v>##GARDEN APP FLAG-WHITE PUMPKI</v>
          </cell>
          <cell r="C4375">
            <v>3</v>
          </cell>
          <cell r="D4375">
            <v>1</v>
          </cell>
          <cell r="E4375">
            <v>8.5</v>
          </cell>
          <cell r="F4375" t="str">
            <v>EA</v>
          </cell>
          <cell r="G4375" t="str">
            <v>096069555797</v>
          </cell>
          <cell r="H4375" t="str">
            <v>SE</v>
          </cell>
          <cell r="I4375">
            <v>88</v>
          </cell>
          <cell r="J4375">
            <v>44900</v>
          </cell>
        </row>
        <row r="4376">
          <cell r="A4376">
            <v>55581</v>
          </cell>
          <cell r="B4376" t="str">
            <v>##GARDEN APP FLAG-FARM FRESH P</v>
          </cell>
          <cell r="C4376">
            <v>3</v>
          </cell>
          <cell r="D4376">
            <v>1</v>
          </cell>
          <cell r="E4376">
            <v>8.5</v>
          </cell>
          <cell r="F4376" t="str">
            <v>EA</v>
          </cell>
          <cell r="G4376" t="str">
            <v>096069555810</v>
          </cell>
          <cell r="H4376" t="str">
            <v>SE</v>
          </cell>
          <cell r="I4376">
            <v>95</v>
          </cell>
          <cell r="J4376">
            <v>44900</v>
          </cell>
        </row>
        <row r="4377">
          <cell r="A4377">
            <v>55582</v>
          </cell>
          <cell r="B4377" t="str">
            <v>##GARDEN APP FLAG-HOCUS POCUS</v>
          </cell>
          <cell r="C4377">
            <v>3</v>
          </cell>
          <cell r="D4377">
            <v>1</v>
          </cell>
          <cell r="E4377">
            <v>8.5</v>
          </cell>
          <cell r="F4377" t="str">
            <v>EA</v>
          </cell>
          <cell r="G4377" t="str">
            <v>096069555827</v>
          </cell>
          <cell r="H4377" t="str">
            <v>SE</v>
          </cell>
          <cell r="I4377">
            <v>102</v>
          </cell>
          <cell r="J4377">
            <v>44900</v>
          </cell>
        </row>
        <row r="4378">
          <cell r="A4378">
            <v>55583</v>
          </cell>
          <cell r="B4378" t="str">
            <v>##GARDEN APP FLAG-PUMPKIN PATC</v>
          </cell>
          <cell r="C4378">
            <v>3</v>
          </cell>
          <cell r="D4378">
            <v>1</v>
          </cell>
          <cell r="E4378">
            <v>8.5</v>
          </cell>
          <cell r="F4378" t="str">
            <v>EA</v>
          </cell>
          <cell r="G4378" t="str">
            <v>096069555834</v>
          </cell>
          <cell r="H4378" t="str">
            <v>SE</v>
          </cell>
          <cell r="I4378">
            <v>104</v>
          </cell>
          <cell r="J4378">
            <v>44900</v>
          </cell>
        </row>
        <row r="4379">
          <cell r="A4379">
            <v>55584</v>
          </cell>
          <cell r="B4379" t="str">
            <v>##GARDEN APP FLAG-TURKEY</v>
          </cell>
          <cell r="C4379">
            <v>3</v>
          </cell>
          <cell r="D4379">
            <v>1</v>
          </cell>
          <cell r="E4379">
            <v>8.5</v>
          </cell>
          <cell r="F4379" t="str">
            <v>EA</v>
          </cell>
          <cell r="G4379" t="str">
            <v>096069555841</v>
          </cell>
          <cell r="H4379" t="str">
            <v>SE</v>
          </cell>
          <cell r="I4379">
            <v>98</v>
          </cell>
          <cell r="J4379">
            <v>44900</v>
          </cell>
        </row>
        <row r="4380">
          <cell r="A4380">
            <v>55585</v>
          </cell>
          <cell r="B4380" t="str">
            <v>##GARDEN APP FLAG-CANDLES</v>
          </cell>
          <cell r="C4380">
            <v>3</v>
          </cell>
          <cell r="D4380">
            <v>1</v>
          </cell>
          <cell r="E4380">
            <v>8.5</v>
          </cell>
          <cell r="F4380" t="str">
            <v>EA</v>
          </cell>
          <cell r="G4380" t="str">
            <v>096069555858</v>
          </cell>
          <cell r="H4380" t="str">
            <v>SE</v>
          </cell>
          <cell r="I4380">
            <v>173</v>
          </cell>
          <cell r="J4380">
            <v>44900</v>
          </cell>
        </row>
        <row r="4381">
          <cell r="A4381">
            <v>55586</v>
          </cell>
          <cell r="B4381" t="str">
            <v>##GARDEN APP FLAG-CHRISTMAS EN</v>
          </cell>
          <cell r="C4381">
            <v>3</v>
          </cell>
          <cell r="D4381">
            <v>1</v>
          </cell>
          <cell r="E4381">
            <v>8.5</v>
          </cell>
          <cell r="F4381" t="str">
            <v>EA</v>
          </cell>
          <cell r="G4381" t="str">
            <v>096069555865</v>
          </cell>
          <cell r="H4381" t="str">
            <v>SE</v>
          </cell>
          <cell r="I4381">
            <v>173</v>
          </cell>
          <cell r="J4381">
            <v>44900</v>
          </cell>
        </row>
        <row r="4382">
          <cell r="A4382">
            <v>55587</v>
          </cell>
          <cell r="B4382" t="str">
            <v>##GARDEN APP FLAG-CAROLERS HAT</v>
          </cell>
          <cell r="C4382">
            <v>3</v>
          </cell>
          <cell r="D4382">
            <v>1</v>
          </cell>
          <cell r="E4382">
            <v>8.5</v>
          </cell>
          <cell r="F4382" t="str">
            <v>EA</v>
          </cell>
          <cell r="G4382" t="str">
            <v>096069555872</v>
          </cell>
          <cell r="H4382" t="str">
            <v>SE</v>
          </cell>
          <cell r="I4382">
            <v>173</v>
          </cell>
          <cell r="J4382">
            <v>44900</v>
          </cell>
        </row>
        <row r="4383">
          <cell r="A4383">
            <v>55588</v>
          </cell>
          <cell r="B4383" t="str">
            <v>##GARDEN APP FLAG-SANTA</v>
          </cell>
          <cell r="C4383">
            <v>3</v>
          </cell>
          <cell r="D4383">
            <v>1</v>
          </cell>
          <cell r="E4383">
            <v>8.5</v>
          </cell>
          <cell r="F4383" t="str">
            <v>EA</v>
          </cell>
          <cell r="G4383" t="str">
            <v>096069555889</v>
          </cell>
          <cell r="H4383" t="str">
            <v>SE</v>
          </cell>
          <cell r="I4383">
            <v>173</v>
          </cell>
          <cell r="J4383">
            <v>44900</v>
          </cell>
        </row>
        <row r="4384">
          <cell r="A4384">
            <v>55589</v>
          </cell>
          <cell r="B4384" t="str">
            <v>##GARDEN APP FLAG-CHRISTMAS TR</v>
          </cell>
          <cell r="C4384">
            <v>3</v>
          </cell>
          <cell r="D4384">
            <v>1</v>
          </cell>
          <cell r="E4384">
            <v>8.5</v>
          </cell>
          <cell r="F4384" t="str">
            <v>EA</v>
          </cell>
          <cell r="G4384" t="str">
            <v>096069555896</v>
          </cell>
          <cell r="H4384" t="str">
            <v>SE</v>
          </cell>
          <cell r="I4384">
            <v>173</v>
          </cell>
          <cell r="J4384">
            <v>44900</v>
          </cell>
        </row>
        <row r="4385">
          <cell r="A4385">
            <v>55590</v>
          </cell>
          <cell r="B4385" t="str">
            <v>##GARDEN APP FLAG-WINTER SNOWM</v>
          </cell>
          <cell r="C4385">
            <v>3</v>
          </cell>
          <cell r="D4385">
            <v>1</v>
          </cell>
          <cell r="E4385">
            <v>8.5</v>
          </cell>
          <cell r="F4385" t="str">
            <v>EA</v>
          </cell>
          <cell r="G4385" t="str">
            <v>096069555902</v>
          </cell>
          <cell r="H4385" t="str">
            <v>SE</v>
          </cell>
          <cell r="I4385">
            <v>173</v>
          </cell>
          <cell r="J4385">
            <v>44900</v>
          </cell>
        </row>
        <row r="4386">
          <cell r="A4386">
            <v>55591</v>
          </cell>
          <cell r="B4386" t="str">
            <v>GARDEN APP FLAG-BFLY BLESSIN</v>
          </cell>
          <cell r="C4386">
            <v>3</v>
          </cell>
          <cell r="D4386">
            <v>1</v>
          </cell>
          <cell r="E4386">
            <v>8.5</v>
          </cell>
          <cell r="F4386" t="str">
            <v>EA</v>
          </cell>
          <cell r="G4386" t="str">
            <v>096069555919</v>
          </cell>
          <cell r="H4386" t="str">
            <v>EF</v>
          </cell>
          <cell r="I4386">
            <v>20</v>
          </cell>
          <cell r="J4386">
            <v>45110</v>
          </cell>
        </row>
        <row r="4387">
          <cell r="A4387">
            <v>55592</v>
          </cell>
          <cell r="B4387" t="str">
            <v>GARDEN APP FLAG-HOME AWAY FR</v>
          </cell>
          <cell r="C4387">
            <v>3</v>
          </cell>
          <cell r="D4387">
            <v>1</v>
          </cell>
          <cell r="E4387">
            <v>8.5</v>
          </cell>
          <cell r="F4387" t="str">
            <v>EA</v>
          </cell>
          <cell r="G4387" t="str">
            <v>096069555926</v>
          </cell>
          <cell r="H4387" t="str">
            <v>EF</v>
          </cell>
          <cell r="I4387">
            <v>110</v>
          </cell>
          <cell r="J4387">
            <v>45110</v>
          </cell>
        </row>
        <row r="4388">
          <cell r="A4388">
            <v>55594</v>
          </cell>
          <cell r="B4388" t="str">
            <v>GARDEN APP FLAG-CAMPFIRES &amp;</v>
          </cell>
          <cell r="C4388">
            <v>3</v>
          </cell>
          <cell r="D4388">
            <v>1</v>
          </cell>
          <cell r="E4388">
            <v>8.5</v>
          </cell>
          <cell r="F4388" t="str">
            <v>EA</v>
          </cell>
          <cell r="G4388" t="str">
            <v>096069555940</v>
          </cell>
          <cell r="H4388" t="str">
            <v>EF</v>
          </cell>
          <cell r="I4388">
            <v>110</v>
          </cell>
          <cell r="J4388">
            <v>45110</v>
          </cell>
        </row>
        <row r="4389">
          <cell r="A4389">
            <v>55595</v>
          </cell>
          <cell r="B4389" t="str">
            <v>GARDEN APP FLAG-FARM WELCOME</v>
          </cell>
          <cell r="C4389">
            <v>3</v>
          </cell>
          <cell r="D4389">
            <v>1</v>
          </cell>
          <cell r="E4389">
            <v>8.5</v>
          </cell>
          <cell r="F4389" t="str">
            <v>EA</v>
          </cell>
          <cell r="G4389" t="str">
            <v>096069555957</v>
          </cell>
          <cell r="H4389" t="str">
            <v>EF</v>
          </cell>
          <cell r="I4389">
            <v>110</v>
          </cell>
          <cell r="J4389">
            <v>45110</v>
          </cell>
        </row>
        <row r="4390">
          <cell r="A4390">
            <v>55596</v>
          </cell>
          <cell r="B4390" t="str">
            <v>GARDEN APP FLAG-FREEDOM</v>
          </cell>
          <cell r="C4390">
            <v>3</v>
          </cell>
          <cell r="D4390">
            <v>1</v>
          </cell>
          <cell r="E4390">
            <v>8.5</v>
          </cell>
          <cell r="F4390" t="str">
            <v>EA</v>
          </cell>
          <cell r="G4390" t="str">
            <v>096069555964</v>
          </cell>
          <cell r="H4390" t="str">
            <v>EF</v>
          </cell>
          <cell r="I4390">
            <v>113</v>
          </cell>
          <cell r="J4390">
            <v>45110</v>
          </cell>
        </row>
        <row r="4391">
          <cell r="A4391">
            <v>55598</v>
          </cell>
          <cell r="B4391" t="str">
            <v>GARDEN APP FLAG-PATRIOTIC WLCM</v>
          </cell>
          <cell r="C4391">
            <v>3</v>
          </cell>
          <cell r="D4391">
            <v>1</v>
          </cell>
          <cell r="E4391">
            <v>8.5</v>
          </cell>
          <cell r="F4391" t="str">
            <v>EA</v>
          </cell>
          <cell r="G4391" t="str">
            <v>096069555988</v>
          </cell>
          <cell r="H4391" t="str">
            <v>EF</v>
          </cell>
          <cell r="I4391">
            <v>113</v>
          </cell>
          <cell r="J4391">
            <v>45110</v>
          </cell>
        </row>
        <row r="4392">
          <cell r="A4392">
            <v>55599</v>
          </cell>
          <cell r="B4392" t="str">
            <v>GARDEN APP FLAG-QUILT FLAG</v>
          </cell>
          <cell r="C4392">
            <v>3</v>
          </cell>
          <cell r="D4392">
            <v>1</v>
          </cell>
          <cell r="E4392">
            <v>8.5</v>
          </cell>
          <cell r="F4392" t="str">
            <v>EA</v>
          </cell>
          <cell r="G4392" t="str">
            <v>096069555995</v>
          </cell>
          <cell r="H4392" t="str">
            <v>EF</v>
          </cell>
          <cell r="I4392">
            <v>138</v>
          </cell>
          <cell r="J4392">
            <v>45110</v>
          </cell>
        </row>
        <row r="4393">
          <cell r="A4393">
            <v>55600</v>
          </cell>
          <cell r="B4393" t="str">
            <v>GARDEN APP FLAG-4-LEGGED WOR</v>
          </cell>
          <cell r="C4393">
            <v>3</v>
          </cell>
          <cell r="D4393">
            <v>1</v>
          </cell>
          <cell r="E4393">
            <v>8.5</v>
          </cell>
          <cell r="F4393" t="str">
            <v>EA</v>
          </cell>
          <cell r="G4393" t="str">
            <v>096069556008</v>
          </cell>
          <cell r="H4393" t="str">
            <v>EF</v>
          </cell>
          <cell r="I4393">
            <v>110</v>
          </cell>
          <cell r="J4393">
            <v>45110</v>
          </cell>
        </row>
        <row r="4394">
          <cell r="A4394">
            <v>55601</v>
          </cell>
          <cell r="B4394" t="str">
            <v>GARDEN APP FLAG-PET GREETING</v>
          </cell>
          <cell r="C4394">
            <v>3</v>
          </cell>
          <cell r="D4394">
            <v>1</v>
          </cell>
          <cell r="E4394">
            <v>8.5</v>
          </cell>
          <cell r="F4394" t="str">
            <v>EA</v>
          </cell>
          <cell r="G4394" t="str">
            <v>096069556015</v>
          </cell>
          <cell r="H4394" t="str">
            <v>EF</v>
          </cell>
          <cell r="I4394">
            <v>110</v>
          </cell>
          <cell r="J4394">
            <v>45110</v>
          </cell>
        </row>
        <row r="4395">
          <cell r="A4395">
            <v>55602</v>
          </cell>
          <cell r="B4395" t="str">
            <v>GARDEN APP FLAG-LIVE, PLANT,</v>
          </cell>
          <cell r="C4395">
            <v>3</v>
          </cell>
          <cell r="D4395">
            <v>1</v>
          </cell>
          <cell r="E4395">
            <v>8.5</v>
          </cell>
          <cell r="F4395" t="str">
            <v>EA</v>
          </cell>
          <cell r="G4395" t="str">
            <v>096069556022</v>
          </cell>
          <cell r="H4395" t="str">
            <v>EF</v>
          </cell>
          <cell r="I4395">
            <v>18</v>
          </cell>
          <cell r="J4395">
            <v>45110</v>
          </cell>
        </row>
        <row r="4396">
          <cell r="A4396">
            <v>55603</v>
          </cell>
          <cell r="B4396" t="str">
            <v>GARDEN APP FLAG-HELLO SUNSHINE</v>
          </cell>
          <cell r="C4396">
            <v>3</v>
          </cell>
          <cell r="D4396">
            <v>1</v>
          </cell>
          <cell r="E4396">
            <v>8.5</v>
          </cell>
          <cell r="F4396" t="str">
            <v>EA</v>
          </cell>
          <cell r="G4396" t="str">
            <v>096069556039</v>
          </cell>
          <cell r="H4396" t="str">
            <v>EF</v>
          </cell>
          <cell r="I4396">
            <v>14</v>
          </cell>
          <cell r="J4396">
            <v>45110</v>
          </cell>
        </row>
        <row r="4397">
          <cell r="A4397">
            <v>55604</v>
          </cell>
          <cell r="B4397" t="str">
            <v>GARDEN APP FLAG-HAPPY ST. PA</v>
          </cell>
          <cell r="C4397">
            <v>3</v>
          </cell>
          <cell r="D4397">
            <v>1</v>
          </cell>
          <cell r="E4397">
            <v>8.5</v>
          </cell>
          <cell r="F4397" t="str">
            <v>EA</v>
          </cell>
          <cell r="G4397" t="str">
            <v>096069556046</v>
          </cell>
          <cell r="H4397" t="str">
            <v>EF</v>
          </cell>
          <cell r="I4397">
            <v>138</v>
          </cell>
          <cell r="J4397">
            <v>45110</v>
          </cell>
        </row>
        <row r="4398">
          <cell r="A4398">
            <v>55605</v>
          </cell>
          <cell r="B4398" t="str">
            <v>GARDEN APP FLAG-LOVE WAGON</v>
          </cell>
          <cell r="C4398">
            <v>3</v>
          </cell>
          <cell r="D4398">
            <v>1</v>
          </cell>
          <cell r="E4398">
            <v>8.5</v>
          </cell>
          <cell r="F4398" t="str">
            <v>EA</v>
          </cell>
          <cell r="G4398" t="str">
            <v>096069556053</v>
          </cell>
          <cell r="H4398" t="str">
            <v>EF</v>
          </cell>
          <cell r="I4398">
            <v>111</v>
          </cell>
          <cell r="J4398">
            <v>45110</v>
          </cell>
        </row>
        <row r="4399">
          <cell r="A4399">
            <v>55606</v>
          </cell>
          <cell r="B4399" t="str">
            <v>GARDEN APP FLAG-LACE BUNNY</v>
          </cell>
          <cell r="C4399">
            <v>3</v>
          </cell>
          <cell r="D4399">
            <v>1</v>
          </cell>
          <cell r="E4399">
            <v>8.5</v>
          </cell>
          <cell r="F4399" t="str">
            <v>EA</v>
          </cell>
          <cell r="G4399" t="str">
            <v>096069556060</v>
          </cell>
          <cell r="H4399" t="str">
            <v>EF</v>
          </cell>
          <cell r="I4399">
            <v>113</v>
          </cell>
          <cell r="J4399">
            <v>45110</v>
          </cell>
        </row>
        <row r="4400">
          <cell r="A4400">
            <v>55607</v>
          </cell>
          <cell r="B4400" t="str">
            <v>GARDEN APP FLAG-ACORN</v>
          </cell>
          <cell r="C4400">
            <v>3</v>
          </cell>
          <cell r="D4400">
            <v>1</v>
          </cell>
          <cell r="E4400">
            <v>8.5</v>
          </cell>
          <cell r="F4400" t="str">
            <v>EA</v>
          </cell>
          <cell r="G4400" t="str">
            <v>096069556077</v>
          </cell>
          <cell r="H4400" t="str">
            <v>SE</v>
          </cell>
          <cell r="I4400">
            <v>98</v>
          </cell>
          <cell r="J4400">
            <v>45264</v>
          </cell>
        </row>
        <row r="4401">
          <cell r="A4401">
            <v>55608</v>
          </cell>
          <cell r="B4401" t="str">
            <v>GARDEN APP FLAG-REJOICE</v>
          </cell>
          <cell r="C4401">
            <v>3</v>
          </cell>
          <cell r="D4401">
            <v>1</v>
          </cell>
          <cell r="E4401">
            <v>8.5</v>
          </cell>
          <cell r="F4401" t="str">
            <v>EA</v>
          </cell>
          <cell r="G4401" t="str">
            <v>096069556084</v>
          </cell>
          <cell r="H4401" t="str">
            <v>SE</v>
          </cell>
          <cell r="I4401">
            <v>135</v>
          </cell>
          <cell r="J4401">
            <v>45264</v>
          </cell>
        </row>
        <row r="4402">
          <cell r="A4402">
            <v>55609</v>
          </cell>
          <cell r="B4402" t="str">
            <v>GARDEN APP FLAG-CARDINAL SNFLW</v>
          </cell>
          <cell r="C4402">
            <v>3</v>
          </cell>
          <cell r="D4402">
            <v>1</v>
          </cell>
          <cell r="E4402">
            <v>8.5</v>
          </cell>
          <cell r="F4402" t="str">
            <v>EA</v>
          </cell>
          <cell r="G4402" t="str">
            <v>096069556091</v>
          </cell>
          <cell r="H4402" t="str">
            <v>SE</v>
          </cell>
          <cell r="I4402">
            <v>83</v>
          </cell>
          <cell r="J4402">
            <v>45264</v>
          </cell>
        </row>
        <row r="4403">
          <cell r="A4403">
            <v>55612</v>
          </cell>
          <cell r="B4403" t="str">
            <v>GARDEN APP FLAG-DOVE</v>
          </cell>
          <cell r="C4403">
            <v>3</v>
          </cell>
          <cell r="D4403">
            <v>1</v>
          </cell>
          <cell r="E4403">
            <v>8.5</v>
          </cell>
          <cell r="F4403" t="str">
            <v>EA</v>
          </cell>
          <cell r="G4403" t="str">
            <v>096069556121</v>
          </cell>
          <cell r="H4403" t="str">
            <v>SE</v>
          </cell>
          <cell r="I4403">
            <v>135</v>
          </cell>
          <cell r="J4403">
            <v>45264</v>
          </cell>
        </row>
        <row r="4404">
          <cell r="A4404">
            <v>55613</v>
          </cell>
          <cell r="B4404" t="str">
            <v>GARDEN APP FLAG-FALL JAR</v>
          </cell>
          <cell r="C4404">
            <v>3</v>
          </cell>
          <cell r="D4404">
            <v>1</v>
          </cell>
          <cell r="E4404">
            <v>8.5</v>
          </cell>
          <cell r="F4404" t="str">
            <v>EA</v>
          </cell>
          <cell r="G4404" t="str">
            <v>096069556138</v>
          </cell>
          <cell r="H4404" t="str">
            <v>SE</v>
          </cell>
          <cell r="I4404">
            <v>83</v>
          </cell>
          <cell r="J4404">
            <v>45264</v>
          </cell>
        </row>
        <row r="4405">
          <cell r="A4405">
            <v>55614</v>
          </cell>
          <cell r="B4405" t="str">
            <v>GARDEN APP FLAG-BELLS</v>
          </cell>
          <cell r="C4405">
            <v>3</v>
          </cell>
          <cell r="D4405">
            <v>1</v>
          </cell>
          <cell r="E4405">
            <v>8.5</v>
          </cell>
          <cell r="F4405" t="str">
            <v>EA</v>
          </cell>
          <cell r="G4405" t="str">
            <v>096069556145</v>
          </cell>
          <cell r="H4405" t="str">
            <v>SE</v>
          </cell>
          <cell r="I4405">
            <v>127</v>
          </cell>
          <cell r="J4405">
            <v>45264</v>
          </cell>
        </row>
        <row r="4406">
          <cell r="A4406">
            <v>55615</v>
          </cell>
          <cell r="B4406" t="str">
            <v>GARDEN APP FLAG-ORNAMENTS</v>
          </cell>
          <cell r="C4406">
            <v>3</v>
          </cell>
          <cell r="D4406">
            <v>1</v>
          </cell>
          <cell r="E4406">
            <v>8.5</v>
          </cell>
          <cell r="F4406" t="str">
            <v>EA</v>
          </cell>
          <cell r="G4406" t="str">
            <v>096069556152</v>
          </cell>
          <cell r="H4406" t="str">
            <v>SE</v>
          </cell>
          <cell r="I4406">
            <v>128</v>
          </cell>
          <cell r="J4406">
            <v>45264</v>
          </cell>
        </row>
        <row r="4407">
          <cell r="A4407">
            <v>55616</v>
          </cell>
          <cell r="B4407" t="str">
            <v>GARDEN APP FLAG-PUMPKIN</v>
          </cell>
          <cell r="C4407">
            <v>3</v>
          </cell>
          <cell r="D4407">
            <v>1</v>
          </cell>
          <cell r="E4407">
            <v>8.5</v>
          </cell>
          <cell r="F4407" t="str">
            <v>EA</v>
          </cell>
          <cell r="G4407" t="str">
            <v>096069556169</v>
          </cell>
          <cell r="H4407" t="str">
            <v>SE</v>
          </cell>
          <cell r="I4407">
            <v>104</v>
          </cell>
          <cell r="J4407">
            <v>45264</v>
          </cell>
        </row>
        <row r="4408">
          <cell r="A4408">
            <v>55617</v>
          </cell>
          <cell r="B4408" t="str">
            <v>GARDEN APP FLAG-SNOW GLOBE</v>
          </cell>
          <cell r="C4408">
            <v>3</v>
          </cell>
          <cell r="D4408">
            <v>1</v>
          </cell>
          <cell r="E4408">
            <v>8.5</v>
          </cell>
          <cell r="F4408" t="str">
            <v>EA</v>
          </cell>
          <cell r="G4408" t="str">
            <v>096069556176</v>
          </cell>
          <cell r="H4408" t="str">
            <v>SE</v>
          </cell>
          <cell r="I4408">
            <v>143</v>
          </cell>
          <cell r="J4408">
            <v>45264</v>
          </cell>
        </row>
        <row r="4409">
          <cell r="A4409">
            <v>55619</v>
          </cell>
          <cell r="B4409" t="str">
            <v>GARDEN APP FLAG-OUR PATCH</v>
          </cell>
          <cell r="C4409">
            <v>3</v>
          </cell>
          <cell r="D4409">
            <v>1</v>
          </cell>
          <cell r="E4409">
            <v>8.5</v>
          </cell>
          <cell r="F4409" t="str">
            <v>EA</v>
          </cell>
          <cell r="G4409" t="str">
            <v>096069556190</v>
          </cell>
          <cell r="H4409" t="str">
            <v>SE</v>
          </cell>
          <cell r="I4409">
            <v>87</v>
          </cell>
          <cell r="J4409">
            <v>45264</v>
          </cell>
        </row>
        <row r="4410">
          <cell r="A4410">
            <v>55622</v>
          </cell>
          <cell r="B4410" t="str">
            <v>GARDEN APP FLAG-FALL VIBES</v>
          </cell>
          <cell r="C4410">
            <v>3</v>
          </cell>
          <cell r="D4410">
            <v>1</v>
          </cell>
          <cell r="E4410">
            <v>8.5</v>
          </cell>
          <cell r="F4410" t="str">
            <v>EA</v>
          </cell>
          <cell r="G4410" t="str">
            <v>096069556220</v>
          </cell>
          <cell r="H4410" t="str">
            <v>SE</v>
          </cell>
          <cell r="I4410">
            <v>89</v>
          </cell>
          <cell r="J4410">
            <v>45264</v>
          </cell>
        </row>
        <row r="4411">
          <cell r="A4411">
            <v>55623</v>
          </cell>
          <cell r="B4411" t="str">
            <v>GARDEN APP FLAG-STARS &amp; STRIPE</v>
          </cell>
          <cell r="C4411">
            <v>3</v>
          </cell>
          <cell r="D4411">
            <v>1</v>
          </cell>
          <cell r="E4411">
            <v>8.5</v>
          </cell>
          <cell r="F4411" t="str">
            <v>EA</v>
          </cell>
          <cell r="G4411" t="str">
            <v>096069556237</v>
          </cell>
          <cell r="H4411" t="str">
            <v>EF</v>
          </cell>
          <cell r="I4411">
            <v>113</v>
          </cell>
          <cell r="J4411">
            <v>45474</v>
          </cell>
        </row>
        <row r="4412">
          <cell r="A4412">
            <v>55624</v>
          </cell>
          <cell r="B4412" t="str">
            <v>GARDEN APP FLAG-AMERICAN FLRL</v>
          </cell>
          <cell r="C4412">
            <v>3</v>
          </cell>
          <cell r="D4412">
            <v>1</v>
          </cell>
          <cell r="E4412">
            <v>8.5</v>
          </cell>
          <cell r="F4412" t="str">
            <v>EA</v>
          </cell>
          <cell r="G4412" t="str">
            <v>096069556244</v>
          </cell>
          <cell r="H4412" t="str">
            <v>EF</v>
          </cell>
          <cell r="I4412">
            <v>113</v>
          </cell>
          <cell r="J4412">
            <v>45474</v>
          </cell>
        </row>
        <row r="4413">
          <cell r="A4413">
            <v>55625</v>
          </cell>
          <cell r="B4413" t="str">
            <v>GARDEN APP FLAG-UMBRELLA FLRL</v>
          </cell>
          <cell r="C4413">
            <v>3</v>
          </cell>
          <cell r="D4413">
            <v>1</v>
          </cell>
          <cell r="E4413">
            <v>8.5</v>
          </cell>
          <cell r="F4413" t="str">
            <v>EA</v>
          </cell>
          <cell r="G4413" t="str">
            <v>096069556251</v>
          </cell>
          <cell r="H4413" t="str">
            <v>EF</v>
          </cell>
          <cell r="I4413">
            <v>18</v>
          </cell>
          <cell r="J4413">
            <v>45474</v>
          </cell>
        </row>
        <row r="4414">
          <cell r="A4414">
            <v>55626</v>
          </cell>
          <cell r="B4414" t="str">
            <v>GARDEN APP FLAG-MUSHROOMS</v>
          </cell>
          <cell r="C4414">
            <v>3</v>
          </cell>
          <cell r="D4414">
            <v>1</v>
          </cell>
          <cell r="E4414">
            <v>8.5</v>
          </cell>
          <cell r="F4414" t="str">
            <v>EA</v>
          </cell>
          <cell r="G4414" t="str">
            <v>096069556268</v>
          </cell>
          <cell r="H4414" t="str">
            <v>EF</v>
          </cell>
          <cell r="I4414">
            <v>22</v>
          </cell>
          <cell r="J4414">
            <v>45474</v>
          </cell>
        </row>
        <row r="4415">
          <cell r="A4415">
            <v>55627</v>
          </cell>
          <cell r="B4415" t="str">
            <v>GARDEN APP FLAG-BEE OUR GUEST</v>
          </cell>
          <cell r="C4415">
            <v>3</v>
          </cell>
          <cell r="D4415">
            <v>1</v>
          </cell>
          <cell r="E4415">
            <v>8.5</v>
          </cell>
          <cell r="F4415" t="str">
            <v>EA</v>
          </cell>
          <cell r="G4415" t="str">
            <v>096069556275</v>
          </cell>
          <cell r="H4415" t="str">
            <v>EF</v>
          </cell>
          <cell r="I4415">
            <v>16</v>
          </cell>
          <cell r="J4415">
            <v>45474</v>
          </cell>
        </row>
        <row r="4416">
          <cell r="A4416">
            <v>55628</v>
          </cell>
          <cell r="B4416" t="str">
            <v>GARDEN APP FLAG-BEYOND BLESSED</v>
          </cell>
          <cell r="C4416">
            <v>3</v>
          </cell>
          <cell r="D4416">
            <v>1</v>
          </cell>
          <cell r="E4416">
            <v>8.5</v>
          </cell>
          <cell r="F4416" t="str">
            <v>EA</v>
          </cell>
          <cell r="G4416" t="str">
            <v>096069556282</v>
          </cell>
          <cell r="H4416" t="str">
            <v>EF</v>
          </cell>
          <cell r="I4416">
            <v>107</v>
          </cell>
          <cell r="J4416">
            <v>45474</v>
          </cell>
        </row>
        <row r="4417">
          <cell r="A4417">
            <v>55629</v>
          </cell>
          <cell r="B4417" t="str">
            <v>GARDEN APP FLAG-FLUTTERING MON</v>
          </cell>
          <cell r="C4417">
            <v>3</v>
          </cell>
          <cell r="D4417">
            <v>1</v>
          </cell>
          <cell r="E4417">
            <v>8.5</v>
          </cell>
          <cell r="F4417" t="str">
            <v>EA</v>
          </cell>
          <cell r="G4417" t="str">
            <v>096069556299</v>
          </cell>
          <cell r="H4417" t="str">
            <v>EF</v>
          </cell>
          <cell r="I4417">
            <v>14</v>
          </cell>
          <cell r="J4417">
            <v>45474</v>
          </cell>
        </row>
        <row r="4418">
          <cell r="A4418">
            <v>55630</v>
          </cell>
          <cell r="B4418" t="str">
            <v>GARDEN APP FLAG-DFLIES WELCOME</v>
          </cell>
          <cell r="C4418">
            <v>3</v>
          </cell>
          <cell r="D4418">
            <v>1</v>
          </cell>
          <cell r="E4418">
            <v>8.5</v>
          </cell>
          <cell r="F4418" t="str">
            <v>EA</v>
          </cell>
          <cell r="G4418" t="str">
            <v>096069556305</v>
          </cell>
          <cell r="H4418" t="str">
            <v>EF</v>
          </cell>
          <cell r="I4418">
            <v>22</v>
          </cell>
          <cell r="J4418">
            <v>45474</v>
          </cell>
        </row>
        <row r="4419">
          <cell r="A4419">
            <v>55631</v>
          </cell>
          <cell r="B4419" t="str">
            <v>GARDEN APP FLAG-LOVE GROWS</v>
          </cell>
          <cell r="C4419">
            <v>3</v>
          </cell>
          <cell r="D4419">
            <v>1</v>
          </cell>
          <cell r="E4419">
            <v>8.5</v>
          </cell>
          <cell r="F4419" t="str">
            <v>EA</v>
          </cell>
          <cell r="G4419" t="str">
            <v>096069556312</v>
          </cell>
          <cell r="H4419" t="str">
            <v>EF</v>
          </cell>
          <cell r="I4419">
            <v>18</v>
          </cell>
          <cell r="J4419">
            <v>45474</v>
          </cell>
        </row>
        <row r="4420">
          <cell r="A4420">
            <v>55632</v>
          </cell>
          <cell r="B4420" t="str">
            <v>GARDEN APP FLAG-WLCM HBIRD</v>
          </cell>
          <cell r="C4420">
            <v>3</v>
          </cell>
          <cell r="D4420">
            <v>1</v>
          </cell>
          <cell r="E4420">
            <v>8.5</v>
          </cell>
          <cell r="F4420" t="str">
            <v>EA</v>
          </cell>
          <cell r="G4420" t="str">
            <v>096069556329</v>
          </cell>
          <cell r="H4420" t="str">
            <v>EF</v>
          </cell>
          <cell r="I4420">
            <v>107</v>
          </cell>
          <cell r="J4420">
            <v>45474</v>
          </cell>
        </row>
        <row r="4421">
          <cell r="A4421">
            <v>55633</v>
          </cell>
          <cell r="B4421" t="str">
            <v>GARDEN APP FLAG-BHOUSE SPLENDO</v>
          </cell>
          <cell r="C4421">
            <v>3</v>
          </cell>
          <cell r="D4421">
            <v>1</v>
          </cell>
          <cell r="E4421">
            <v>8.5</v>
          </cell>
          <cell r="F4421" t="str">
            <v>EA</v>
          </cell>
          <cell r="G4421" t="str">
            <v>096069556336</v>
          </cell>
          <cell r="H4421" t="str">
            <v>EF</v>
          </cell>
          <cell r="I4421">
            <v>107</v>
          </cell>
          <cell r="J4421">
            <v>45474</v>
          </cell>
        </row>
        <row r="4422">
          <cell r="A4422">
            <v>55634</v>
          </cell>
          <cell r="B4422" t="str">
            <v>GARDEN APP FLAG-DAISY BUCKET</v>
          </cell>
          <cell r="C4422">
            <v>3</v>
          </cell>
          <cell r="D4422">
            <v>1</v>
          </cell>
          <cell r="E4422">
            <v>8.5</v>
          </cell>
          <cell r="F4422" t="str">
            <v>EA</v>
          </cell>
          <cell r="G4422" t="str">
            <v>096069556343</v>
          </cell>
          <cell r="H4422" t="str">
            <v>EF</v>
          </cell>
          <cell r="I4422">
            <v>14</v>
          </cell>
          <cell r="J4422">
            <v>45474</v>
          </cell>
        </row>
        <row r="4423">
          <cell r="A4423">
            <v>55635</v>
          </cell>
          <cell r="B4423" t="str">
            <v>GARDEN APP FLAG-GOLD EASTER CR</v>
          </cell>
          <cell r="C4423">
            <v>3</v>
          </cell>
          <cell r="D4423">
            <v>1</v>
          </cell>
          <cell r="E4423">
            <v>8.5</v>
          </cell>
          <cell r="F4423" t="str">
            <v>EA</v>
          </cell>
          <cell r="G4423" t="str">
            <v>096069556350</v>
          </cell>
          <cell r="H4423" t="str">
            <v>EF</v>
          </cell>
          <cell r="I4423">
            <v>113</v>
          </cell>
          <cell r="J4423">
            <v>45474</v>
          </cell>
        </row>
        <row r="4424">
          <cell r="A4424">
            <v>55636</v>
          </cell>
          <cell r="B4424" t="str">
            <v>GARDEN APP FLAG-EASTER WREATH</v>
          </cell>
          <cell r="C4424">
            <v>3</v>
          </cell>
          <cell r="D4424">
            <v>1</v>
          </cell>
          <cell r="E4424">
            <v>8.5</v>
          </cell>
          <cell r="F4424" t="str">
            <v>EA</v>
          </cell>
          <cell r="G4424" t="str">
            <v>096069556367</v>
          </cell>
          <cell r="H4424" t="str">
            <v>EF</v>
          </cell>
          <cell r="I4424">
            <v>112</v>
          </cell>
          <cell r="J4424">
            <v>45474</v>
          </cell>
        </row>
        <row r="4425">
          <cell r="A4425">
            <v>55637</v>
          </cell>
          <cell r="B4425" t="str">
            <v>GARDEN APP FLAG-EASTER BUNNIES</v>
          </cell>
          <cell r="C4425">
            <v>3</v>
          </cell>
          <cell r="D4425">
            <v>1</v>
          </cell>
          <cell r="E4425">
            <v>8.5</v>
          </cell>
          <cell r="F4425" t="str">
            <v>EA</v>
          </cell>
          <cell r="G4425" t="str">
            <v>096069556374</v>
          </cell>
          <cell r="H4425" t="str">
            <v>EF</v>
          </cell>
          <cell r="I4425">
            <v>112</v>
          </cell>
          <cell r="J4425">
            <v>45474</v>
          </cell>
        </row>
        <row r="4426">
          <cell r="A4426">
            <v>55638</v>
          </cell>
          <cell r="B4426" t="str">
            <v>GARDEN APP FLAG-BE MINE HEART</v>
          </cell>
          <cell r="C4426">
            <v>3</v>
          </cell>
          <cell r="D4426">
            <v>1</v>
          </cell>
          <cell r="E4426">
            <v>8.5</v>
          </cell>
          <cell r="F4426" t="str">
            <v>EA</v>
          </cell>
          <cell r="G4426" t="str">
            <v>096069556381</v>
          </cell>
          <cell r="H4426" t="str">
            <v>EF</v>
          </cell>
          <cell r="I4426">
            <v>111</v>
          </cell>
          <cell r="J4426">
            <v>45474</v>
          </cell>
        </row>
        <row r="4427">
          <cell r="A4427">
            <v>55639</v>
          </cell>
          <cell r="B4427" t="str">
            <v>GARDEN APP FLAG-BE MINE CANDY</v>
          </cell>
          <cell r="C4427">
            <v>3</v>
          </cell>
          <cell r="D4427">
            <v>1</v>
          </cell>
          <cell r="E4427">
            <v>8.5</v>
          </cell>
          <cell r="F4427" t="str">
            <v>EA</v>
          </cell>
          <cell r="G4427" t="str">
            <v>096069556398</v>
          </cell>
          <cell r="H4427" t="str">
            <v>EF</v>
          </cell>
          <cell r="I4427">
            <v>111</v>
          </cell>
          <cell r="J4427">
            <v>45474</v>
          </cell>
        </row>
        <row r="4428">
          <cell r="A4428">
            <v>55640</v>
          </cell>
          <cell r="B4428" t="str">
            <v>GARDEN APP FLAG-ST. PATRICK'S</v>
          </cell>
          <cell r="C4428">
            <v>3</v>
          </cell>
          <cell r="D4428">
            <v>1</v>
          </cell>
          <cell r="E4428">
            <v>8.5</v>
          </cell>
          <cell r="F4428" t="str">
            <v>EA</v>
          </cell>
          <cell r="G4428" t="str">
            <v>096069556404</v>
          </cell>
          <cell r="H4428" t="str">
            <v>EF</v>
          </cell>
          <cell r="I4428">
            <v>111</v>
          </cell>
          <cell r="J4428">
            <v>45474</v>
          </cell>
        </row>
        <row r="4429">
          <cell r="A4429">
            <v>55641</v>
          </cell>
          <cell r="B4429" t="str">
            <v>GARDEN APP FLAG-LUCK IRISH HAT</v>
          </cell>
          <cell r="C4429">
            <v>3</v>
          </cell>
          <cell r="D4429">
            <v>1</v>
          </cell>
          <cell r="E4429">
            <v>8.5</v>
          </cell>
          <cell r="F4429" t="str">
            <v>EA</v>
          </cell>
          <cell r="G4429" t="str">
            <v>096069556411</v>
          </cell>
          <cell r="H4429" t="str">
            <v>EF</v>
          </cell>
          <cell r="I4429">
            <v>111</v>
          </cell>
          <cell r="J4429">
            <v>45474</v>
          </cell>
        </row>
        <row r="4430">
          <cell r="A4430">
            <v>55642</v>
          </cell>
          <cell r="B4430" t="str">
            <v>GARDEN APP FLAG-DOGS/HAPPY</v>
          </cell>
          <cell r="C4430">
            <v>3</v>
          </cell>
          <cell r="D4430">
            <v>1</v>
          </cell>
          <cell r="E4430">
            <v>8.5</v>
          </cell>
          <cell r="F4430" t="str">
            <v>EA</v>
          </cell>
          <cell r="G4430" t="str">
            <v>096069556428</v>
          </cell>
          <cell r="H4430" t="str">
            <v>EF</v>
          </cell>
          <cell r="I4430">
            <v>110</v>
          </cell>
          <cell r="J4430">
            <v>45474</v>
          </cell>
        </row>
        <row r="4431">
          <cell r="A4431">
            <v>55643</v>
          </cell>
          <cell r="B4431" t="str">
            <v>GARDEN APP FLAG-BIGFOOT</v>
          </cell>
          <cell r="C4431">
            <v>3</v>
          </cell>
          <cell r="D4431">
            <v>1</v>
          </cell>
          <cell r="E4431">
            <v>8.5</v>
          </cell>
          <cell r="F4431" t="str">
            <v>EA</v>
          </cell>
          <cell r="G4431" t="str">
            <v>096069556435</v>
          </cell>
          <cell r="H4431" t="str">
            <v>EF</v>
          </cell>
          <cell r="I4431">
            <v>110</v>
          </cell>
          <cell r="J4431">
            <v>45474</v>
          </cell>
        </row>
        <row r="4432">
          <cell r="A4432">
            <v>55644</v>
          </cell>
          <cell r="B4432" t="str">
            <v>GARDEN APP FLAG-WHERE WE PARK</v>
          </cell>
          <cell r="C4432">
            <v>3</v>
          </cell>
          <cell r="D4432">
            <v>1</v>
          </cell>
          <cell r="E4432">
            <v>8.5</v>
          </cell>
          <cell r="F4432" t="str">
            <v>EA</v>
          </cell>
          <cell r="G4432" t="str">
            <v>096069556442</v>
          </cell>
          <cell r="H4432" t="str">
            <v>EF</v>
          </cell>
          <cell r="I4432">
            <v>110</v>
          </cell>
          <cell r="J4432">
            <v>45474</v>
          </cell>
        </row>
        <row r="4433">
          <cell r="A4433">
            <v>55645</v>
          </cell>
          <cell r="B4433" t="str">
            <v>GARDEN APP FLAG-SWEET PINEAPPL</v>
          </cell>
          <cell r="C4433">
            <v>3</v>
          </cell>
          <cell r="D4433">
            <v>1</v>
          </cell>
          <cell r="E4433">
            <v>8.5</v>
          </cell>
          <cell r="F4433" t="str">
            <v>EA</v>
          </cell>
          <cell r="G4433" t="str">
            <v>096069556459</v>
          </cell>
          <cell r="H4433" t="str">
            <v>EF</v>
          </cell>
          <cell r="I4433">
            <v>109</v>
          </cell>
          <cell r="J4433">
            <v>45474</v>
          </cell>
        </row>
        <row r="4434">
          <cell r="A4434">
            <v>55646</v>
          </cell>
          <cell r="B4434" t="str">
            <v>GARDEN APP FLAG-SUMMER FLAMING</v>
          </cell>
          <cell r="C4434">
            <v>3</v>
          </cell>
          <cell r="D4434">
            <v>1</v>
          </cell>
          <cell r="E4434">
            <v>8.5</v>
          </cell>
          <cell r="F4434" t="str">
            <v>EA</v>
          </cell>
          <cell r="G4434" t="str">
            <v>096069556466</v>
          </cell>
          <cell r="H4434" t="str">
            <v>EF</v>
          </cell>
          <cell r="I4434">
            <v>109</v>
          </cell>
          <cell r="J4434">
            <v>45474</v>
          </cell>
        </row>
        <row r="4435">
          <cell r="A4435">
            <v>55647</v>
          </cell>
          <cell r="B4435" t="str">
            <v>GARDEN APP FLAG-WAVES SEA TURT</v>
          </cell>
          <cell r="C4435">
            <v>3</v>
          </cell>
          <cell r="D4435">
            <v>1</v>
          </cell>
          <cell r="E4435">
            <v>8.5</v>
          </cell>
          <cell r="F4435" t="str">
            <v>EA</v>
          </cell>
          <cell r="G4435" t="str">
            <v>096069556473</v>
          </cell>
          <cell r="H4435" t="str">
            <v>EF</v>
          </cell>
          <cell r="I4435">
            <v>108</v>
          </cell>
          <cell r="J4435">
            <v>45474</v>
          </cell>
        </row>
        <row r="4436">
          <cell r="A4436">
            <v>55648</v>
          </cell>
          <cell r="B4436" t="str">
            <v>GARDEN APP FLAG-HEART IN HEAVE</v>
          </cell>
          <cell r="C4436">
            <v>3</v>
          </cell>
          <cell r="D4436">
            <v>1</v>
          </cell>
          <cell r="E4436">
            <v>8.5</v>
          </cell>
          <cell r="F4436" t="str">
            <v>EA</v>
          </cell>
          <cell r="G4436" t="str">
            <v>096069556480</v>
          </cell>
          <cell r="H4436" t="str">
            <v>EF</v>
          </cell>
          <cell r="I4436">
            <v>111</v>
          </cell>
          <cell r="J4436">
            <v>45474</v>
          </cell>
        </row>
        <row r="4437">
          <cell r="A4437">
            <v>55649</v>
          </cell>
          <cell r="B4437" t="str">
            <v>GARDEN APP FLAG-HELLO FALL LEA</v>
          </cell>
          <cell r="C4437">
            <v>3</v>
          </cell>
          <cell r="D4437">
            <v>1</v>
          </cell>
          <cell r="E4437">
            <v>8.5</v>
          </cell>
          <cell r="F4437" t="str">
            <v>EA</v>
          </cell>
          <cell r="G4437" t="str">
            <v>096069556497</v>
          </cell>
          <cell r="H4437" t="str">
            <v>SE</v>
          </cell>
          <cell r="I4437">
            <v>84</v>
          </cell>
          <cell r="J4437">
            <v>45628</v>
          </cell>
        </row>
        <row r="4438">
          <cell r="A4438">
            <v>55650</v>
          </cell>
          <cell r="B4438" t="str">
            <v>GARDEN APP FLAG-HAY FRIENDS</v>
          </cell>
          <cell r="C4438">
            <v>3</v>
          </cell>
          <cell r="D4438">
            <v>1</v>
          </cell>
          <cell r="E4438">
            <v>8.5</v>
          </cell>
          <cell r="F4438" t="str">
            <v>EA</v>
          </cell>
          <cell r="G4438" t="str">
            <v>096069556503</v>
          </cell>
          <cell r="H4438" t="str">
            <v>SE</v>
          </cell>
          <cell r="I4438">
            <v>89</v>
          </cell>
          <cell r="J4438">
            <v>45628</v>
          </cell>
        </row>
        <row r="4439">
          <cell r="A4439">
            <v>55651</v>
          </cell>
          <cell r="B4439" t="str">
            <v>GARDEN APP FLAG-WITCH TREAT HA</v>
          </cell>
          <cell r="C4439">
            <v>3</v>
          </cell>
          <cell r="D4439">
            <v>1</v>
          </cell>
          <cell r="E4439">
            <v>8.5</v>
          </cell>
          <cell r="F4439" t="str">
            <v>EA</v>
          </cell>
          <cell r="G4439" t="str">
            <v>096069556510</v>
          </cell>
          <cell r="H4439" t="str">
            <v>SE</v>
          </cell>
          <cell r="I4439">
            <v>102</v>
          </cell>
          <cell r="J4439">
            <v>45628</v>
          </cell>
        </row>
        <row r="4440">
          <cell r="A4440">
            <v>55652</v>
          </cell>
          <cell r="B4440" t="str">
            <v>GARDEN APP FLAG-LITTLE BAT</v>
          </cell>
          <cell r="C4440">
            <v>3</v>
          </cell>
          <cell r="D4440">
            <v>1</v>
          </cell>
          <cell r="E4440">
            <v>8.5</v>
          </cell>
          <cell r="F4440" t="str">
            <v>EA</v>
          </cell>
          <cell r="G4440" t="str">
            <v>096069556527</v>
          </cell>
          <cell r="H4440" t="str">
            <v>SE</v>
          </cell>
          <cell r="I4440">
            <v>104</v>
          </cell>
          <cell r="J4440">
            <v>45628</v>
          </cell>
        </row>
        <row r="4441">
          <cell r="A4441">
            <v>55653</v>
          </cell>
          <cell r="B4441" t="str">
            <v>GARDEN APP FLAG-LET IT SNOW</v>
          </cell>
          <cell r="C4441">
            <v>3</v>
          </cell>
          <cell r="D4441">
            <v>1</v>
          </cell>
          <cell r="E4441">
            <v>8.5</v>
          </cell>
          <cell r="F4441" t="str">
            <v>EA</v>
          </cell>
          <cell r="G4441" t="str">
            <v>096069556534</v>
          </cell>
          <cell r="H4441" t="str">
            <v>SE</v>
          </cell>
          <cell r="I4441">
            <v>127</v>
          </cell>
          <cell r="J4441">
            <v>45628</v>
          </cell>
        </row>
        <row r="4442">
          <cell r="A4442">
            <v>55654</v>
          </cell>
          <cell r="B4442" t="str">
            <v>GARDEN APP FLAG-POINSETTIA</v>
          </cell>
          <cell r="C4442">
            <v>3</v>
          </cell>
          <cell r="D4442">
            <v>1</v>
          </cell>
          <cell r="E4442">
            <v>8.5</v>
          </cell>
          <cell r="F4442" t="str">
            <v>EA</v>
          </cell>
          <cell r="G4442" t="str">
            <v>096069556541</v>
          </cell>
          <cell r="H4442" t="str">
            <v>SE</v>
          </cell>
          <cell r="I4442">
            <v>127</v>
          </cell>
          <cell r="J4442">
            <v>45628</v>
          </cell>
        </row>
        <row r="4443">
          <cell r="A4443">
            <v>55655</v>
          </cell>
          <cell r="B4443" t="str">
            <v>GARDEN APP FLAG-WLCM GINGERBRE</v>
          </cell>
          <cell r="C4443">
            <v>3</v>
          </cell>
          <cell r="D4443">
            <v>1</v>
          </cell>
          <cell r="E4443">
            <v>8.5</v>
          </cell>
          <cell r="F4443" t="str">
            <v>EA</v>
          </cell>
          <cell r="G4443" t="str">
            <v>096069556558</v>
          </cell>
          <cell r="H4443" t="str">
            <v>SE</v>
          </cell>
          <cell r="I4443">
            <v>112</v>
          </cell>
          <cell r="J4443">
            <v>45628</v>
          </cell>
        </row>
        <row r="4444">
          <cell r="A4444">
            <v>55656</v>
          </cell>
          <cell r="B4444" t="str">
            <v>GARDEN APP FLAG-NUTCRACKER</v>
          </cell>
          <cell r="C4444">
            <v>3</v>
          </cell>
          <cell r="D4444">
            <v>1</v>
          </cell>
          <cell r="E4444">
            <v>8.5</v>
          </cell>
          <cell r="F4444" t="str">
            <v>EA</v>
          </cell>
          <cell r="G4444" t="str">
            <v>096069556565</v>
          </cell>
          <cell r="H4444" t="str">
            <v>SE</v>
          </cell>
          <cell r="I4444">
            <v>128</v>
          </cell>
          <cell r="J4444">
            <v>45628</v>
          </cell>
        </row>
        <row r="4445">
          <cell r="A4445">
            <v>55657</v>
          </cell>
          <cell r="B4445" t="str">
            <v>GARDEN APP FLAG-MERRY BOW</v>
          </cell>
          <cell r="C4445">
            <v>3</v>
          </cell>
          <cell r="D4445">
            <v>1</v>
          </cell>
          <cell r="E4445">
            <v>8.5</v>
          </cell>
          <cell r="F4445" t="str">
            <v>EA</v>
          </cell>
          <cell r="G4445" t="str">
            <v>096069556572</v>
          </cell>
          <cell r="H4445" t="str">
            <v>SE</v>
          </cell>
          <cell r="I4445">
            <v>112</v>
          </cell>
          <cell r="J4445">
            <v>45628</v>
          </cell>
        </row>
        <row r="4446">
          <cell r="A4446">
            <v>55658</v>
          </cell>
          <cell r="B4446" t="str">
            <v>GARDEN APP FLAG-O CHRISTMAS TR</v>
          </cell>
          <cell r="C4446">
            <v>3</v>
          </cell>
          <cell r="D4446">
            <v>1</v>
          </cell>
          <cell r="E4446">
            <v>8.5</v>
          </cell>
          <cell r="F4446" t="str">
            <v>EA</v>
          </cell>
          <cell r="G4446" t="str">
            <v>096069556589</v>
          </cell>
          <cell r="H4446" t="str">
            <v>SE</v>
          </cell>
          <cell r="I4446">
            <v>127</v>
          </cell>
          <cell r="J4446">
            <v>45628</v>
          </cell>
        </row>
        <row r="4447">
          <cell r="A4447">
            <v>55659</v>
          </cell>
          <cell r="B4447" t="str">
            <v>GARDEN APP FLAG-ANGEL PEACE</v>
          </cell>
          <cell r="C4447">
            <v>3</v>
          </cell>
          <cell r="D4447">
            <v>1</v>
          </cell>
          <cell r="E4447">
            <v>8.5</v>
          </cell>
          <cell r="F4447" t="str">
            <v>EA</v>
          </cell>
          <cell r="G4447" t="str">
            <v>096069556596</v>
          </cell>
          <cell r="H4447" t="str">
            <v>SE</v>
          </cell>
          <cell r="I4447">
            <v>135</v>
          </cell>
          <cell r="J4447">
            <v>45628</v>
          </cell>
        </row>
        <row r="4448">
          <cell r="A4448">
            <v>55660</v>
          </cell>
          <cell r="B4448" t="str">
            <v>GARDEN APP FLAG-ICE DAY</v>
          </cell>
          <cell r="C4448">
            <v>3</v>
          </cell>
          <cell r="D4448">
            <v>1</v>
          </cell>
          <cell r="E4448">
            <v>8.5</v>
          </cell>
          <cell r="F4448" t="str">
            <v>EA</v>
          </cell>
          <cell r="G4448" t="str">
            <v>096069556602</v>
          </cell>
          <cell r="H4448" t="str">
            <v>SE</v>
          </cell>
          <cell r="I4448">
            <v>143</v>
          </cell>
          <cell r="J4448">
            <v>45628</v>
          </cell>
        </row>
        <row r="4449">
          <cell r="A4449">
            <v>55661</v>
          </cell>
          <cell r="B4449" t="str">
            <v>GARDEN APP FLAG-HELLO PUMPKIN</v>
          </cell>
          <cell r="C4449">
            <v>3</v>
          </cell>
          <cell r="D4449">
            <v>1</v>
          </cell>
          <cell r="E4449">
            <v>8.5</v>
          </cell>
          <cell r="F4449" t="str">
            <v>EA</v>
          </cell>
          <cell r="G4449" t="str">
            <v>096069556619</v>
          </cell>
          <cell r="H4449" t="str">
            <v>SE</v>
          </cell>
          <cell r="I4449">
            <v>89</v>
          </cell>
          <cell r="J4449">
            <v>45628</v>
          </cell>
        </row>
        <row r="4450">
          <cell r="A4450">
            <v>55662</v>
          </cell>
          <cell r="B4450" t="str">
            <v>GARDEN APP FLAG-GIVE THANKS CA</v>
          </cell>
          <cell r="C4450">
            <v>3</v>
          </cell>
          <cell r="D4450">
            <v>1</v>
          </cell>
          <cell r="E4450">
            <v>8.5</v>
          </cell>
          <cell r="F4450" t="str">
            <v>EA</v>
          </cell>
          <cell r="G4450" t="str">
            <v>096069556626</v>
          </cell>
          <cell r="H4450" t="str">
            <v>SE</v>
          </cell>
          <cell r="I4450">
            <v>98</v>
          </cell>
          <cell r="J4450">
            <v>45628</v>
          </cell>
        </row>
        <row r="4451">
          <cell r="A4451">
            <v>55663</v>
          </cell>
          <cell r="B4451" t="str">
            <v>GARDEN APP FLAG-HELLO FALL SNF</v>
          </cell>
          <cell r="C4451">
            <v>3</v>
          </cell>
          <cell r="D4451">
            <v>1</v>
          </cell>
          <cell r="E4451">
            <v>8.5</v>
          </cell>
          <cell r="F4451" t="str">
            <v>EA</v>
          </cell>
          <cell r="G4451" t="str">
            <v>096069556633</v>
          </cell>
          <cell r="H4451" t="str">
            <v>SE</v>
          </cell>
          <cell r="I4451">
            <v>89</v>
          </cell>
          <cell r="J4451">
            <v>45628</v>
          </cell>
        </row>
        <row r="4452">
          <cell r="A4452">
            <v>56048</v>
          </cell>
          <cell r="B4452" t="str">
            <v>LG APPLIQUE FLAG-AMERICAN FLAG</v>
          </cell>
          <cell r="C4452">
            <v>2</v>
          </cell>
          <cell r="D4452">
            <v>1</v>
          </cell>
          <cell r="E4452">
            <v>11</v>
          </cell>
          <cell r="F4452" t="str">
            <v>EA</v>
          </cell>
          <cell r="G4452" t="str">
            <v>096069560487</v>
          </cell>
          <cell r="H4452" t="str">
            <v>EF</v>
          </cell>
          <cell r="I4452">
            <v>113</v>
          </cell>
          <cell r="J4452">
            <v>40422</v>
          </cell>
        </row>
        <row r="4453">
          <cell r="A4453">
            <v>56453</v>
          </cell>
          <cell r="B4453" t="str">
            <v>LG APPLIQUE FLAG-T/S AMERIC</v>
          </cell>
          <cell r="C4453">
            <v>2</v>
          </cell>
          <cell r="D4453">
            <v>1</v>
          </cell>
          <cell r="E4453">
            <v>12</v>
          </cell>
          <cell r="F4453" t="str">
            <v>EA</v>
          </cell>
          <cell r="G4453" t="str">
            <v>096069564539</v>
          </cell>
          <cell r="H4453" t="str">
            <v>EF</v>
          </cell>
          <cell r="I4453">
            <v>138</v>
          </cell>
          <cell r="J4453">
            <v>43647</v>
          </cell>
        </row>
        <row r="4454">
          <cell r="A4454">
            <v>57096</v>
          </cell>
          <cell r="B4454" t="str">
            <v>LANTERN 13" CLR-ANGELS' ARMS</v>
          </cell>
          <cell r="C4454">
            <v>2</v>
          </cell>
          <cell r="D4454">
            <v>1</v>
          </cell>
          <cell r="E4454">
            <v>14</v>
          </cell>
          <cell r="F4454" t="str">
            <v>EA</v>
          </cell>
          <cell r="G4454" t="str">
            <v>096069570967</v>
          </cell>
          <cell r="H4454" t="str">
            <v>GG</v>
          </cell>
          <cell r="I4454">
            <v>161</v>
          </cell>
          <cell r="J4454">
            <v>44291</v>
          </cell>
        </row>
        <row r="4455">
          <cell r="A4455">
            <v>57098</v>
          </cell>
          <cell r="B4455" t="str">
            <v>LANTERN 13" CLR-HIS KEEPING</v>
          </cell>
          <cell r="C4455">
            <v>2</v>
          </cell>
          <cell r="D4455">
            <v>1</v>
          </cell>
          <cell r="E4455">
            <v>14</v>
          </cell>
          <cell r="F4455" t="str">
            <v>EA</v>
          </cell>
          <cell r="G4455" t="str">
            <v>096069570981</v>
          </cell>
          <cell r="H4455" t="str">
            <v>GG</v>
          </cell>
          <cell r="I4455">
            <v>161</v>
          </cell>
          <cell r="J4455">
            <v>44291</v>
          </cell>
        </row>
        <row r="4456">
          <cell r="A4456">
            <v>57099</v>
          </cell>
          <cell r="B4456" t="str">
            <v>LANTERN 13" CLR-BEAUTIFULLY LI</v>
          </cell>
          <cell r="C4456">
            <v>2</v>
          </cell>
          <cell r="D4456">
            <v>1</v>
          </cell>
          <cell r="E4456">
            <v>14</v>
          </cell>
          <cell r="F4456" t="str">
            <v>EA</v>
          </cell>
          <cell r="G4456" t="str">
            <v>096069570998</v>
          </cell>
          <cell r="H4456" t="str">
            <v>GG</v>
          </cell>
          <cell r="I4456">
            <v>161</v>
          </cell>
          <cell r="J4456">
            <v>44291</v>
          </cell>
        </row>
        <row r="4457">
          <cell r="A4457">
            <v>57119</v>
          </cell>
          <cell r="B4457" t="str">
            <v>SONGBIRD MINI-6/AST.BIRD</v>
          </cell>
          <cell r="C4457">
            <v>12</v>
          </cell>
          <cell r="D4457">
            <v>6</v>
          </cell>
          <cell r="E4457">
            <v>2.75</v>
          </cell>
          <cell r="F4457" t="str">
            <v>EA</v>
          </cell>
          <cell r="G4457" t="str">
            <v>096069571193</v>
          </cell>
          <cell r="H4457" t="str">
            <v>GG</v>
          </cell>
          <cell r="I4457">
            <v>127</v>
          </cell>
          <cell r="J4457">
            <v>40148</v>
          </cell>
        </row>
        <row r="4458">
          <cell r="A4458">
            <v>57123</v>
          </cell>
          <cell r="B4458" t="str">
            <v>SONGBIRD MINI-6 ASST CARDINAL</v>
          </cell>
          <cell r="C4458">
            <v>12</v>
          </cell>
          <cell r="D4458">
            <v>6</v>
          </cell>
          <cell r="E4458">
            <v>2.75</v>
          </cell>
          <cell r="F4458" t="str">
            <v>EA</v>
          </cell>
          <cell r="G4458" t="str">
            <v>096069571230</v>
          </cell>
          <cell r="H4458" t="str">
            <v>GG</v>
          </cell>
          <cell r="I4458">
            <v>173</v>
          </cell>
          <cell r="J4458">
            <v>40148</v>
          </cell>
        </row>
        <row r="4459">
          <cell r="A4459">
            <v>57131</v>
          </cell>
          <cell r="B4459" t="str">
            <v>MINI PICKS-6 ASST CARDINALS</v>
          </cell>
          <cell r="C4459">
            <v>6</v>
          </cell>
          <cell r="D4459">
            <v>6</v>
          </cell>
          <cell r="E4459">
            <v>4.5</v>
          </cell>
          <cell r="F4459" t="str">
            <v>EA</v>
          </cell>
          <cell r="G4459" t="str">
            <v>096069571315</v>
          </cell>
          <cell r="H4459" t="str">
            <v>GG</v>
          </cell>
          <cell r="I4459">
            <v>173</v>
          </cell>
          <cell r="J4459">
            <v>44109</v>
          </cell>
        </row>
        <row r="4460">
          <cell r="A4460">
            <v>57158</v>
          </cell>
          <cell r="B4460" t="str">
            <v>##LANTERN 13" GR-HOME SWEET HO</v>
          </cell>
          <cell r="C4460">
            <v>2</v>
          </cell>
          <cell r="D4460">
            <v>1</v>
          </cell>
          <cell r="E4460">
            <v>14</v>
          </cell>
          <cell r="F4460" t="str">
            <v>EA</v>
          </cell>
          <cell r="G4460" t="str">
            <v>096069571582</v>
          </cell>
          <cell r="H4460" t="str">
            <v>GG</v>
          </cell>
          <cell r="I4460">
            <v>428</v>
          </cell>
          <cell r="J4460">
            <v>44655</v>
          </cell>
        </row>
        <row r="4461">
          <cell r="A4461">
            <v>57169</v>
          </cell>
          <cell r="B4461" t="str">
            <v>MINI PICKS-3 ASST DOVE</v>
          </cell>
          <cell r="C4461">
            <v>6</v>
          </cell>
          <cell r="D4461">
            <v>3</v>
          </cell>
          <cell r="E4461">
            <v>4.5</v>
          </cell>
          <cell r="F4461" t="str">
            <v>EA</v>
          </cell>
          <cell r="G4461" t="str">
            <v>096069571698</v>
          </cell>
          <cell r="H4461" t="str">
            <v>GG</v>
          </cell>
          <cell r="I4461">
            <v>127</v>
          </cell>
          <cell r="J4461">
            <v>45383</v>
          </cell>
        </row>
        <row r="4462">
          <cell r="A4462">
            <v>57180</v>
          </cell>
          <cell r="B4462" t="str">
            <v>BIRD FEEDER-CARDINALS APPEAR</v>
          </cell>
          <cell r="C4462">
            <v>2</v>
          </cell>
          <cell r="D4462">
            <v>1</v>
          </cell>
          <cell r="E4462">
            <v>15</v>
          </cell>
          <cell r="F4462" t="str">
            <v>EA</v>
          </cell>
          <cell r="G4462" t="str">
            <v>096069571803</v>
          </cell>
          <cell r="H4462" t="str">
            <v>GG</v>
          </cell>
          <cell r="I4462">
            <v>175</v>
          </cell>
          <cell r="J4462">
            <v>44473</v>
          </cell>
        </row>
        <row r="4463">
          <cell r="A4463">
            <v>57198</v>
          </cell>
          <cell r="B4463" t="str">
            <v>##BIRD FEEDER-WLCM TO THE GARD</v>
          </cell>
          <cell r="C4463">
            <v>2</v>
          </cell>
          <cell r="D4463">
            <v>1</v>
          </cell>
          <cell r="E4463">
            <v>15</v>
          </cell>
          <cell r="F4463" t="str">
            <v>EA</v>
          </cell>
          <cell r="G4463" t="str">
            <v>096069571988</v>
          </cell>
          <cell r="H4463" t="str">
            <v>GG</v>
          </cell>
          <cell r="I4463">
            <v>127</v>
          </cell>
          <cell r="J4463">
            <v>44655</v>
          </cell>
        </row>
        <row r="4464">
          <cell r="A4464">
            <v>57199</v>
          </cell>
          <cell r="B4464" t="str">
            <v>##BIRD FEEDER-BLESS THIS NEST</v>
          </cell>
          <cell r="C4464">
            <v>2</v>
          </cell>
          <cell r="D4464">
            <v>1</v>
          </cell>
          <cell r="E4464">
            <v>15</v>
          </cell>
          <cell r="F4464" t="str">
            <v>EA</v>
          </cell>
          <cell r="G4464" t="str">
            <v>096069571995</v>
          </cell>
          <cell r="H4464" t="str">
            <v>GG</v>
          </cell>
          <cell r="I4464">
            <v>127</v>
          </cell>
          <cell r="J4464">
            <v>44655</v>
          </cell>
        </row>
        <row r="4465">
          <cell r="A4465">
            <v>57276</v>
          </cell>
          <cell r="B4465" t="str">
            <v>LANTERN WTR GL-BUTTERFLIES</v>
          </cell>
          <cell r="C4465">
            <v>2</v>
          </cell>
          <cell r="D4465">
            <v>1</v>
          </cell>
          <cell r="E4465">
            <v>24.5</v>
          </cell>
          <cell r="F4465" t="str">
            <v>EA</v>
          </cell>
          <cell r="G4465" t="str">
            <v>096069572763</v>
          </cell>
          <cell r="H4465" t="str">
            <v>GG</v>
          </cell>
          <cell r="I4465">
            <v>186</v>
          </cell>
          <cell r="J4465">
            <v>44837</v>
          </cell>
        </row>
        <row r="4466">
          <cell r="A4466">
            <v>57277</v>
          </cell>
          <cell r="B4466" t="str">
            <v>LANTERN WTR GL-CARDINALS</v>
          </cell>
          <cell r="C4466">
            <v>2</v>
          </cell>
          <cell r="D4466">
            <v>1</v>
          </cell>
          <cell r="E4466">
            <v>24.5</v>
          </cell>
          <cell r="F4466" t="str">
            <v>EA</v>
          </cell>
          <cell r="G4466" t="str">
            <v>096069572770</v>
          </cell>
          <cell r="H4466" t="str">
            <v>GG</v>
          </cell>
          <cell r="I4466">
            <v>174</v>
          </cell>
          <cell r="J4466">
            <v>44837</v>
          </cell>
        </row>
        <row r="4467">
          <cell r="A4467">
            <v>57278</v>
          </cell>
          <cell r="B4467" t="str">
            <v>LANTERN WTR GL-HUMMINGBIRD</v>
          </cell>
          <cell r="C4467">
            <v>2</v>
          </cell>
          <cell r="D4467">
            <v>1</v>
          </cell>
          <cell r="E4467">
            <v>24.5</v>
          </cell>
          <cell r="F4467" t="str">
            <v>EA</v>
          </cell>
          <cell r="G4467" t="str">
            <v>096069572787</v>
          </cell>
          <cell r="H4467" t="str">
            <v>GG</v>
          </cell>
          <cell r="I4467">
            <v>147</v>
          </cell>
          <cell r="J4467">
            <v>44837</v>
          </cell>
        </row>
        <row r="4468">
          <cell r="A4468">
            <v>57279</v>
          </cell>
          <cell r="B4468" t="str">
            <v>LANTERN WTR GL-ANGEL</v>
          </cell>
          <cell r="C4468">
            <v>2</v>
          </cell>
          <cell r="D4468">
            <v>1</v>
          </cell>
          <cell r="E4468">
            <v>24.5</v>
          </cell>
          <cell r="F4468" t="str">
            <v>EA</v>
          </cell>
          <cell r="G4468" t="str">
            <v>096069572794</v>
          </cell>
          <cell r="H4468" t="str">
            <v>GG</v>
          </cell>
          <cell r="I4468">
            <v>180</v>
          </cell>
          <cell r="J4468">
            <v>44837</v>
          </cell>
        </row>
        <row r="4469">
          <cell r="A4469">
            <v>57280</v>
          </cell>
          <cell r="B4469" t="str">
            <v>LANTERN WTR GL-ANGEL BEAUTIFUL</v>
          </cell>
          <cell r="C4469">
            <v>2</v>
          </cell>
          <cell r="D4469">
            <v>1</v>
          </cell>
          <cell r="E4469">
            <v>30</v>
          </cell>
          <cell r="F4469" t="str">
            <v>EA</v>
          </cell>
          <cell r="G4469" t="str">
            <v>096069572800</v>
          </cell>
          <cell r="H4469" t="str">
            <v>GG</v>
          </cell>
          <cell r="I4469">
            <v>180</v>
          </cell>
          <cell r="J4469">
            <v>45019</v>
          </cell>
        </row>
        <row r="4470">
          <cell r="A4470">
            <v>57292</v>
          </cell>
          <cell r="B4470" t="str">
            <v>LANTERN WD/CPR-AMAZING GRACE</v>
          </cell>
          <cell r="C4470">
            <v>2</v>
          </cell>
          <cell r="D4470">
            <v>2</v>
          </cell>
          <cell r="E4470">
            <v>24</v>
          </cell>
          <cell r="F4470" t="str">
            <v>EA</v>
          </cell>
          <cell r="G4470" t="str">
            <v>096069572923</v>
          </cell>
          <cell r="H4470" t="str">
            <v>GG</v>
          </cell>
          <cell r="I4470">
            <v>150</v>
          </cell>
          <cell r="J4470">
            <v>44473</v>
          </cell>
        </row>
        <row r="4471">
          <cell r="A4471">
            <v>57293</v>
          </cell>
          <cell r="B4471" t="str">
            <v>LANTERN WD/CPR-LIGHT UP/WORLD</v>
          </cell>
          <cell r="C4471">
            <v>2</v>
          </cell>
          <cell r="D4471">
            <v>2</v>
          </cell>
          <cell r="E4471">
            <v>24</v>
          </cell>
          <cell r="F4471" t="str">
            <v>EA</v>
          </cell>
          <cell r="G4471" t="str">
            <v>096069572930</v>
          </cell>
          <cell r="H4471" t="str">
            <v>GG</v>
          </cell>
          <cell r="I4471">
            <v>150</v>
          </cell>
          <cell r="J4471">
            <v>44473</v>
          </cell>
        </row>
        <row r="4472">
          <cell r="A4472">
            <v>57294</v>
          </cell>
          <cell r="B4472" t="str">
            <v>LANTERN WD/CPR-ALWAYS &amp; FOREVE</v>
          </cell>
          <cell r="C4472">
            <v>2</v>
          </cell>
          <cell r="D4472">
            <v>2</v>
          </cell>
          <cell r="E4472">
            <v>24</v>
          </cell>
          <cell r="F4472" t="str">
            <v>EA</v>
          </cell>
          <cell r="G4472" t="str">
            <v>096069572947</v>
          </cell>
          <cell r="H4472" t="str">
            <v>GG</v>
          </cell>
          <cell r="I4472">
            <v>150</v>
          </cell>
          <cell r="J4472">
            <v>44473</v>
          </cell>
        </row>
        <row r="4473">
          <cell r="A4473">
            <v>57295</v>
          </cell>
          <cell r="B4473" t="str">
            <v>LANTERN WD/CPR-ANGELS' ARMS</v>
          </cell>
          <cell r="C4473">
            <v>2</v>
          </cell>
          <cell r="D4473">
            <v>2</v>
          </cell>
          <cell r="E4473">
            <v>24</v>
          </cell>
          <cell r="F4473" t="str">
            <v>EA</v>
          </cell>
          <cell r="G4473" t="str">
            <v>096069572954</v>
          </cell>
          <cell r="H4473" t="str">
            <v>GG</v>
          </cell>
          <cell r="I4473">
            <v>150</v>
          </cell>
          <cell r="J4473">
            <v>44473</v>
          </cell>
        </row>
        <row r="4474">
          <cell r="A4474">
            <v>57296</v>
          </cell>
          <cell r="B4474" t="str">
            <v>LANTERN WD/CPR-BEAUTIFULLY LIV</v>
          </cell>
          <cell r="C4474">
            <v>2</v>
          </cell>
          <cell r="D4474">
            <v>2</v>
          </cell>
          <cell r="E4474">
            <v>24</v>
          </cell>
          <cell r="F4474" t="str">
            <v>EA</v>
          </cell>
          <cell r="G4474" t="str">
            <v>096069572961</v>
          </cell>
          <cell r="H4474" t="str">
            <v>GG</v>
          </cell>
          <cell r="I4474">
            <v>150</v>
          </cell>
          <cell r="J4474">
            <v>44473</v>
          </cell>
        </row>
        <row r="4475">
          <cell r="A4475">
            <v>57338</v>
          </cell>
          <cell r="B4475" t="str">
            <v>LANTERN 14" WD/CHR-IN MEMORY</v>
          </cell>
          <cell r="C4475">
            <v>2</v>
          </cell>
          <cell r="D4475">
            <v>2</v>
          </cell>
          <cell r="E4475">
            <v>24</v>
          </cell>
          <cell r="F4475" t="str">
            <v>EA</v>
          </cell>
          <cell r="G4475" t="str">
            <v>096069573388</v>
          </cell>
          <cell r="H4475" t="str">
            <v>GG</v>
          </cell>
          <cell r="I4475">
            <v>155</v>
          </cell>
          <cell r="J4475">
            <v>44655</v>
          </cell>
        </row>
        <row r="4476">
          <cell r="A4476">
            <v>57339</v>
          </cell>
          <cell r="B4476" t="str">
            <v>LANTERN 14" WD/CHR-LIGHT SHINE</v>
          </cell>
          <cell r="C4476">
            <v>2</v>
          </cell>
          <cell r="D4476">
            <v>2</v>
          </cell>
          <cell r="E4476">
            <v>24</v>
          </cell>
          <cell r="F4476" t="str">
            <v>EA</v>
          </cell>
          <cell r="G4476" t="str">
            <v>096069573395</v>
          </cell>
          <cell r="H4476" t="str">
            <v>GG</v>
          </cell>
          <cell r="I4476">
            <v>155</v>
          </cell>
          <cell r="J4476">
            <v>44655</v>
          </cell>
        </row>
        <row r="4477">
          <cell r="A4477">
            <v>57340</v>
          </cell>
          <cell r="B4477" t="str">
            <v>LANTERN 14" WD/CHR-MEMORIES</v>
          </cell>
          <cell r="C4477">
            <v>2</v>
          </cell>
          <cell r="D4477">
            <v>2</v>
          </cell>
          <cell r="E4477">
            <v>24</v>
          </cell>
          <cell r="F4477" t="str">
            <v>EA</v>
          </cell>
          <cell r="G4477" t="str">
            <v>096069573401</v>
          </cell>
          <cell r="H4477" t="str">
            <v>GG</v>
          </cell>
          <cell r="I4477">
            <v>155</v>
          </cell>
          <cell r="J4477">
            <v>44655</v>
          </cell>
        </row>
        <row r="4478">
          <cell r="A4478">
            <v>57341</v>
          </cell>
          <cell r="B4478" t="str">
            <v>LANTERN 18" WD/CHR-ALWAYS NEAR</v>
          </cell>
          <cell r="C4478">
            <v>2</v>
          </cell>
          <cell r="D4478">
            <v>2</v>
          </cell>
          <cell r="E4478">
            <v>33.5</v>
          </cell>
          <cell r="F4478" t="str">
            <v>EA</v>
          </cell>
          <cell r="G4478" t="str">
            <v>096069573418</v>
          </cell>
          <cell r="H4478" t="str">
            <v>GG</v>
          </cell>
          <cell r="I4478">
            <v>155</v>
          </cell>
          <cell r="J4478">
            <v>44655</v>
          </cell>
        </row>
        <row r="4479">
          <cell r="A4479">
            <v>57342</v>
          </cell>
          <cell r="B4479" t="str">
            <v>LANTERN 18" WD/CHR-CARDINALS</v>
          </cell>
          <cell r="C4479">
            <v>2</v>
          </cell>
          <cell r="D4479">
            <v>2</v>
          </cell>
          <cell r="E4479">
            <v>33.5</v>
          </cell>
          <cell r="F4479" t="str">
            <v>EA</v>
          </cell>
          <cell r="G4479" t="str">
            <v>096069573425</v>
          </cell>
          <cell r="H4479" t="str">
            <v>GG</v>
          </cell>
          <cell r="I4479">
            <v>155</v>
          </cell>
          <cell r="J4479">
            <v>44655</v>
          </cell>
        </row>
        <row r="4480">
          <cell r="A4480">
            <v>57345</v>
          </cell>
          <cell r="B4480" t="str">
            <v>SHADOW BX LANTERN-MOTHER</v>
          </cell>
          <cell r="C4480">
            <v>2</v>
          </cell>
          <cell r="D4480">
            <v>1</v>
          </cell>
          <cell r="E4480">
            <v>25.5</v>
          </cell>
          <cell r="F4480" t="str">
            <v>EA</v>
          </cell>
          <cell r="G4480" t="str">
            <v>096069573456</v>
          </cell>
          <cell r="H4480" t="str">
            <v>GG</v>
          </cell>
          <cell r="I4480">
            <v>144</v>
          </cell>
          <cell r="J4480">
            <v>44837</v>
          </cell>
        </row>
        <row r="4481">
          <cell r="A4481">
            <v>57346</v>
          </cell>
          <cell r="B4481" t="str">
            <v>SHADOW BX LANTERN-TREASURES</v>
          </cell>
          <cell r="C4481">
            <v>2</v>
          </cell>
          <cell r="D4481">
            <v>1</v>
          </cell>
          <cell r="E4481">
            <v>25.5</v>
          </cell>
          <cell r="F4481" t="str">
            <v>EA</v>
          </cell>
          <cell r="G4481" t="str">
            <v>096069573463</v>
          </cell>
          <cell r="H4481" t="str">
            <v>GG</v>
          </cell>
          <cell r="I4481">
            <v>144</v>
          </cell>
          <cell r="J4481">
            <v>44837</v>
          </cell>
        </row>
        <row r="4482">
          <cell r="A4482">
            <v>57347</v>
          </cell>
          <cell r="B4482" t="str">
            <v>SHADOW BX LANTERN-CARDINALS AP</v>
          </cell>
          <cell r="C4482">
            <v>2</v>
          </cell>
          <cell r="D4482">
            <v>1</v>
          </cell>
          <cell r="E4482">
            <v>25.5</v>
          </cell>
          <cell r="F4482" t="str">
            <v>EA</v>
          </cell>
          <cell r="G4482" t="str">
            <v>096069573470</v>
          </cell>
          <cell r="H4482" t="str">
            <v>GG</v>
          </cell>
          <cell r="I4482">
            <v>178</v>
          </cell>
          <cell r="J4482">
            <v>44837</v>
          </cell>
        </row>
        <row r="4483">
          <cell r="A4483">
            <v>57348</v>
          </cell>
          <cell r="B4483" t="str">
            <v>SHADOW BX LANTERN-DEEPLY LOVED</v>
          </cell>
          <cell r="C4483">
            <v>2</v>
          </cell>
          <cell r="D4483">
            <v>1</v>
          </cell>
          <cell r="E4483">
            <v>25.5</v>
          </cell>
          <cell r="F4483" t="str">
            <v>EA</v>
          </cell>
          <cell r="G4483" t="str">
            <v>096069573487</v>
          </cell>
          <cell r="H4483" t="str">
            <v>GG</v>
          </cell>
          <cell r="I4483">
            <v>144</v>
          </cell>
          <cell r="J4483">
            <v>44837</v>
          </cell>
        </row>
        <row r="4484">
          <cell r="A4484">
            <v>57349</v>
          </cell>
          <cell r="B4484" t="str">
            <v>SHADOW BX LANTERN-MEMORIES</v>
          </cell>
          <cell r="C4484">
            <v>2</v>
          </cell>
          <cell r="D4484">
            <v>1</v>
          </cell>
          <cell r="E4484">
            <v>25.5</v>
          </cell>
          <cell r="F4484" t="str">
            <v>EA</v>
          </cell>
          <cell r="G4484" t="str">
            <v>096069573494</v>
          </cell>
          <cell r="H4484" t="str">
            <v>GG</v>
          </cell>
          <cell r="I4484">
            <v>144</v>
          </cell>
          <cell r="J4484">
            <v>44837</v>
          </cell>
        </row>
        <row r="4485">
          <cell r="A4485">
            <v>57350</v>
          </cell>
          <cell r="B4485" t="str">
            <v>SHADOW BX LANTERN-FATHER</v>
          </cell>
          <cell r="C4485">
            <v>2</v>
          </cell>
          <cell r="D4485">
            <v>1</v>
          </cell>
          <cell r="E4485">
            <v>25.5</v>
          </cell>
          <cell r="F4485" t="str">
            <v>EA</v>
          </cell>
          <cell r="G4485" t="str">
            <v>096069573500</v>
          </cell>
          <cell r="H4485" t="str">
            <v>GG</v>
          </cell>
          <cell r="I4485">
            <v>144</v>
          </cell>
          <cell r="J4485">
            <v>44837</v>
          </cell>
        </row>
        <row r="4486">
          <cell r="A4486">
            <v>57419</v>
          </cell>
          <cell r="B4486" t="str">
            <v>LANTERN-WHITE/COPPER</v>
          </cell>
          <cell r="C4486">
            <v>2</v>
          </cell>
          <cell r="D4486">
            <v>2</v>
          </cell>
          <cell r="E4486">
            <v>24</v>
          </cell>
          <cell r="F4486" t="str">
            <v>EA</v>
          </cell>
          <cell r="G4486" t="str">
            <v>096069574194</v>
          </cell>
          <cell r="H4486" t="str">
            <v>GG</v>
          </cell>
          <cell r="I4486">
            <v>152</v>
          </cell>
          <cell r="J4486">
            <v>43556</v>
          </cell>
        </row>
        <row r="4487">
          <cell r="A4487">
            <v>57436</v>
          </cell>
          <cell r="B4487" t="str">
            <v>LANTERN-MEMORY</v>
          </cell>
          <cell r="C4487">
            <v>2</v>
          </cell>
          <cell r="D4487">
            <v>2</v>
          </cell>
          <cell r="E4487">
            <v>24</v>
          </cell>
          <cell r="F4487" t="str">
            <v>EA</v>
          </cell>
          <cell r="G4487" t="str">
            <v>096069574361</v>
          </cell>
          <cell r="H4487" t="str">
            <v>GG</v>
          </cell>
          <cell r="I4487">
            <v>152</v>
          </cell>
          <cell r="J4487">
            <v>42646</v>
          </cell>
        </row>
        <row r="4488">
          <cell r="A4488">
            <v>57437</v>
          </cell>
          <cell r="B4488" t="str">
            <v>LANTERN-HEAVEN/HOME</v>
          </cell>
          <cell r="C4488">
            <v>2</v>
          </cell>
          <cell r="D4488">
            <v>2</v>
          </cell>
          <cell r="E4488">
            <v>24</v>
          </cell>
          <cell r="F4488" t="str">
            <v>EA</v>
          </cell>
          <cell r="G4488" t="str">
            <v>096069574378</v>
          </cell>
          <cell r="H4488" t="str">
            <v>GG</v>
          </cell>
          <cell r="I4488">
            <v>152</v>
          </cell>
          <cell r="J4488">
            <v>42646</v>
          </cell>
        </row>
        <row r="4489">
          <cell r="A4489">
            <v>57438</v>
          </cell>
          <cell r="B4489" t="str">
            <v>LANTERN-LORD'S PRAYER</v>
          </cell>
          <cell r="C4489">
            <v>2</v>
          </cell>
          <cell r="D4489">
            <v>2</v>
          </cell>
          <cell r="E4489">
            <v>24</v>
          </cell>
          <cell r="F4489" t="str">
            <v>EA</v>
          </cell>
          <cell r="G4489" t="str">
            <v>096069574385</v>
          </cell>
          <cell r="H4489" t="str">
            <v>GG</v>
          </cell>
          <cell r="I4489">
            <v>152</v>
          </cell>
          <cell r="J4489">
            <v>42646</v>
          </cell>
        </row>
        <row r="4490">
          <cell r="A4490">
            <v>57439</v>
          </cell>
          <cell r="B4490" t="str">
            <v>LANTERN LG-ANGELS' ARMS</v>
          </cell>
          <cell r="C4490">
            <v>2</v>
          </cell>
          <cell r="D4490">
            <v>2</v>
          </cell>
          <cell r="E4490">
            <v>42.5</v>
          </cell>
          <cell r="F4490" t="str">
            <v>EA</v>
          </cell>
          <cell r="G4490" t="str">
            <v>096069574392</v>
          </cell>
          <cell r="H4490" t="str">
            <v>GG</v>
          </cell>
          <cell r="I4490">
            <v>152</v>
          </cell>
          <cell r="J4490">
            <v>42646</v>
          </cell>
        </row>
        <row r="4491">
          <cell r="A4491">
            <v>57440</v>
          </cell>
          <cell r="B4491" t="str">
            <v>LANTERN LG-FAMILY TREE</v>
          </cell>
          <cell r="C4491">
            <v>2</v>
          </cell>
          <cell r="D4491">
            <v>2</v>
          </cell>
          <cell r="E4491">
            <v>42.5</v>
          </cell>
          <cell r="F4491" t="str">
            <v>EA</v>
          </cell>
          <cell r="G4491" t="str">
            <v>096069574408</v>
          </cell>
          <cell r="H4491" t="str">
            <v>GG</v>
          </cell>
          <cell r="I4491">
            <v>152</v>
          </cell>
          <cell r="J4491">
            <v>42646</v>
          </cell>
        </row>
        <row r="4492">
          <cell r="A4492">
            <v>57447</v>
          </cell>
          <cell r="B4492" t="str">
            <v>LANTERN-WALK BESIDE US</v>
          </cell>
          <cell r="C4492">
            <v>2</v>
          </cell>
          <cell r="D4492">
            <v>2</v>
          </cell>
          <cell r="E4492">
            <v>24</v>
          </cell>
          <cell r="F4492" t="str">
            <v>EA</v>
          </cell>
          <cell r="G4492" t="str">
            <v>096069574477</v>
          </cell>
          <cell r="H4492" t="str">
            <v>GG</v>
          </cell>
          <cell r="I4492">
            <v>152</v>
          </cell>
          <cell r="J4492">
            <v>42828</v>
          </cell>
        </row>
        <row r="4493">
          <cell r="A4493">
            <v>57448</v>
          </cell>
          <cell r="B4493" t="str">
            <v>LANTERN-IN LOVING MEMORY</v>
          </cell>
          <cell r="C4493">
            <v>2</v>
          </cell>
          <cell r="D4493">
            <v>2</v>
          </cell>
          <cell r="E4493">
            <v>24</v>
          </cell>
          <cell r="F4493" t="str">
            <v>EA</v>
          </cell>
          <cell r="G4493" t="str">
            <v>096069574484</v>
          </cell>
          <cell r="H4493" t="str">
            <v>GG</v>
          </cell>
          <cell r="I4493">
            <v>152</v>
          </cell>
          <cell r="J4493">
            <v>42828</v>
          </cell>
        </row>
        <row r="4494">
          <cell r="A4494">
            <v>57463</v>
          </cell>
          <cell r="B4494" t="str">
            <v>LANTERN PICT. FR-HIS KEEPING</v>
          </cell>
          <cell r="C4494">
            <v>2</v>
          </cell>
          <cell r="D4494">
            <v>2</v>
          </cell>
          <cell r="E4494">
            <v>24</v>
          </cell>
          <cell r="F4494" t="str">
            <v>EA</v>
          </cell>
          <cell r="G4494" t="str">
            <v>096069574637</v>
          </cell>
          <cell r="H4494" t="str">
            <v>GG</v>
          </cell>
          <cell r="I4494">
            <v>154</v>
          </cell>
          <cell r="J4494">
            <v>43556</v>
          </cell>
        </row>
        <row r="4495">
          <cell r="A4495">
            <v>57464</v>
          </cell>
          <cell r="B4495" t="str">
            <v>LANTERN PICT. FR-YOUR LIGHT</v>
          </cell>
          <cell r="C4495">
            <v>2</v>
          </cell>
          <cell r="D4495">
            <v>2</v>
          </cell>
          <cell r="E4495">
            <v>24</v>
          </cell>
          <cell r="F4495" t="str">
            <v>EA</v>
          </cell>
          <cell r="G4495" t="str">
            <v>096069574644</v>
          </cell>
          <cell r="H4495" t="str">
            <v>GG</v>
          </cell>
          <cell r="I4495">
            <v>154</v>
          </cell>
          <cell r="J4495">
            <v>43556</v>
          </cell>
        </row>
        <row r="4496">
          <cell r="A4496">
            <v>57465</v>
          </cell>
          <cell r="B4496" t="str">
            <v>LANTERN PICT. FR-IN MEMORY OF</v>
          </cell>
          <cell r="C4496">
            <v>2</v>
          </cell>
          <cell r="D4496">
            <v>2</v>
          </cell>
          <cell r="E4496">
            <v>24</v>
          </cell>
          <cell r="F4496" t="str">
            <v>EA</v>
          </cell>
          <cell r="G4496" t="str">
            <v>096069574651</v>
          </cell>
          <cell r="H4496" t="str">
            <v>GG</v>
          </cell>
          <cell r="I4496">
            <v>154</v>
          </cell>
          <cell r="J4496">
            <v>43556</v>
          </cell>
        </row>
        <row r="4497">
          <cell r="A4497">
            <v>57468</v>
          </cell>
          <cell r="B4497" t="str">
            <v>LANTERN 3 PILLAR CDL-A MEMORY</v>
          </cell>
          <cell r="C4497">
            <v>2</v>
          </cell>
          <cell r="D4497">
            <v>2</v>
          </cell>
          <cell r="E4497">
            <v>44.5</v>
          </cell>
          <cell r="F4497" t="str">
            <v>EA</v>
          </cell>
          <cell r="G4497" t="str">
            <v>096069574682</v>
          </cell>
          <cell r="H4497" t="str">
            <v>GG</v>
          </cell>
          <cell r="I4497">
            <v>154</v>
          </cell>
          <cell r="J4497">
            <v>43556</v>
          </cell>
        </row>
        <row r="4498">
          <cell r="A4498">
            <v>57470</v>
          </cell>
          <cell r="B4498" t="str">
            <v>LANTERN 3 PILLAR CDL-GOD/PROMI</v>
          </cell>
          <cell r="C4498">
            <v>2</v>
          </cell>
          <cell r="D4498">
            <v>2</v>
          </cell>
          <cell r="E4498">
            <v>44.5</v>
          </cell>
          <cell r="F4498" t="str">
            <v>EA</v>
          </cell>
          <cell r="G4498" t="str">
            <v>096069574705</v>
          </cell>
          <cell r="H4498" t="str">
            <v>GG</v>
          </cell>
          <cell r="I4498">
            <v>154</v>
          </cell>
          <cell r="J4498">
            <v>43556</v>
          </cell>
        </row>
        <row r="4499">
          <cell r="A4499">
            <v>57473</v>
          </cell>
          <cell r="B4499" t="str">
            <v>LANTERN 12" CHR F/C-LIGHT REMA</v>
          </cell>
          <cell r="C4499">
            <v>2</v>
          </cell>
          <cell r="D4499">
            <v>2</v>
          </cell>
          <cell r="E4499">
            <v>23.5</v>
          </cell>
          <cell r="F4499" t="str">
            <v>EA</v>
          </cell>
          <cell r="G4499" t="str">
            <v>096069574736</v>
          </cell>
          <cell r="H4499" t="str">
            <v>GG</v>
          </cell>
          <cell r="I4499">
            <v>175</v>
          </cell>
          <cell r="J4499">
            <v>43745</v>
          </cell>
        </row>
        <row r="4500">
          <cell r="A4500">
            <v>57528</v>
          </cell>
          <cell r="B4500" t="str">
            <v>##LANTERN-RETIREMENT</v>
          </cell>
          <cell r="C4500">
            <v>2</v>
          </cell>
          <cell r="D4500">
            <v>2</v>
          </cell>
          <cell r="E4500">
            <v>24</v>
          </cell>
          <cell r="F4500" t="str">
            <v>EA</v>
          </cell>
          <cell r="G4500" t="str">
            <v>096069575283</v>
          </cell>
          <cell r="H4500" t="str">
            <v>GG</v>
          </cell>
          <cell r="I4500">
            <v>152</v>
          </cell>
          <cell r="J4500">
            <v>45019</v>
          </cell>
        </row>
        <row r="4501">
          <cell r="A4501">
            <v>57537</v>
          </cell>
          <cell r="B4501" t="str">
            <v>LANTERN-IF TEARS</v>
          </cell>
          <cell r="C4501">
            <v>2</v>
          </cell>
          <cell r="D4501">
            <v>2</v>
          </cell>
          <cell r="E4501">
            <v>24</v>
          </cell>
          <cell r="F4501" t="str">
            <v>EA</v>
          </cell>
          <cell r="G4501" t="str">
            <v>096069575375</v>
          </cell>
          <cell r="H4501" t="str">
            <v>GG</v>
          </cell>
          <cell r="I4501">
            <v>157</v>
          </cell>
          <cell r="J4501">
            <v>42828</v>
          </cell>
        </row>
        <row r="4502">
          <cell r="A4502">
            <v>57539</v>
          </cell>
          <cell r="B4502" t="str">
            <v>LANTERN-A MEMORY</v>
          </cell>
          <cell r="C4502">
            <v>2</v>
          </cell>
          <cell r="D4502">
            <v>2</v>
          </cell>
          <cell r="E4502">
            <v>24</v>
          </cell>
          <cell r="F4502" t="str">
            <v>EA</v>
          </cell>
          <cell r="G4502" t="str">
            <v>096069575399</v>
          </cell>
          <cell r="H4502" t="str">
            <v>GG</v>
          </cell>
          <cell r="I4502">
            <v>157</v>
          </cell>
          <cell r="J4502">
            <v>42828</v>
          </cell>
        </row>
        <row r="4503">
          <cell r="A4503">
            <v>57540</v>
          </cell>
          <cell r="B4503" t="str">
            <v>LANTERN-HEARTS FOREVER</v>
          </cell>
          <cell r="C4503">
            <v>2</v>
          </cell>
          <cell r="D4503">
            <v>2</v>
          </cell>
          <cell r="E4503">
            <v>24</v>
          </cell>
          <cell r="F4503" t="str">
            <v>EA</v>
          </cell>
          <cell r="G4503" t="str">
            <v>096069575405</v>
          </cell>
          <cell r="H4503" t="str">
            <v>GG</v>
          </cell>
          <cell r="I4503">
            <v>157</v>
          </cell>
          <cell r="J4503">
            <v>42828</v>
          </cell>
        </row>
        <row r="4504">
          <cell r="A4504">
            <v>57541</v>
          </cell>
          <cell r="B4504" t="str">
            <v>LANTERN LG-MEMORIES</v>
          </cell>
          <cell r="C4504">
            <v>2</v>
          </cell>
          <cell r="D4504">
            <v>2</v>
          </cell>
          <cell r="E4504">
            <v>42.5</v>
          </cell>
          <cell r="F4504" t="str">
            <v>EA</v>
          </cell>
          <cell r="G4504" t="str">
            <v>096069575412</v>
          </cell>
          <cell r="H4504" t="str">
            <v>GG</v>
          </cell>
          <cell r="I4504">
            <v>157</v>
          </cell>
          <cell r="J4504">
            <v>42828</v>
          </cell>
        </row>
        <row r="4505">
          <cell r="A4505">
            <v>57542</v>
          </cell>
          <cell r="B4505" t="str">
            <v>LANTERN LG-AMAZING GRACE</v>
          </cell>
          <cell r="C4505">
            <v>2</v>
          </cell>
          <cell r="D4505">
            <v>2</v>
          </cell>
          <cell r="E4505">
            <v>42.5</v>
          </cell>
          <cell r="F4505" t="str">
            <v>EA</v>
          </cell>
          <cell r="G4505" t="str">
            <v>096069575429</v>
          </cell>
          <cell r="H4505" t="str">
            <v>GG</v>
          </cell>
          <cell r="I4505">
            <v>157</v>
          </cell>
          <cell r="J4505">
            <v>42828</v>
          </cell>
        </row>
        <row r="4506">
          <cell r="A4506">
            <v>57543</v>
          </cell>
          <cell r="B4506" t="str">
            <v>LANTERN CLR 12PC SET-EVERYDAY</v>
          </cell>
          <cell r="C4506">
            <v>1</v>
          </cell>
          <cell r="D4506">
            <v>1</v>
          </cell>
          <cell r="E4506">
            <v>93</v>
          </cell>
          <cell r="F4506" t="str">
            <v>EA</v>
          </cell>
          <cell r="G4506" t="str">
            <v>096069575436</v>
          </cell>
          <cell r="H4506" t="str">
            <v>GG</v>
          </cell>
          <cell r="I4506">
            <v>162</v>
          </cell>
          <cell r="J4506">
            <v>44655</v>
          </cell>
        </row>
        <row r="4507">
          <cell r="A4507">
            <v>57564</v>
          </cell>
          <cell r="B4507" t="str">
            <v>LANTERN 12PC SET-COMFORT</v>
          </cell>
          <cell r="C4507">
            <v>1</v>
          </cell>
          <cell r="D4507">
            <v>1</v>
          </cell>
          <cell r="E4507">
            <v>93</v>
          </cell>
          <cell r="F4507" t="str">
            <v>EA</v>
          </cell>
          <cell r="G4507" t="str">
            <v>096069575641</v>
          </cell>
          <cell r="H4507" t="str">
            <v>GG</v>
          </cell>
          <cell r="I4507">
            <v>162</v>
          </cell>
          <cell r="J4507">
            <v>43745</v>
          </cell>
        </row>
        <row r="4508">
          <cell r="A4508">
            <v>57583</v>
          </cell>
          <cell r="B4508" t="str">
            <v>LANTERN RELATIONSHIP 12PC ASST</v>
          </cell>
          <cell r="C4508">
            <v>1</v>
          </cell>
          <cell r="D4508">
            <v>1</v>
          </cell>
          <cell r="E4508">
            <v>102</v>
          </cell>
          <cell r="F4508" t="str">
            <v>EA</v>
          </cell>
          <cell r="G4508" t="str">
            <v>096069575832</v>
          </cell>
          <cell r="H4508" t="str">
            <v>GG</v>
          </cell>
          <cell r="I4508">
            <v>163</v>
          </cell>
          <cell r="J4508">
            <v>43927</v>
          </cell>
        </row>
        <row r="4509">
          <cell r="A4509">
            <v>57584</v>
          </cell>
          <cell r="B4509" t="str">
            <v>LANTERN 11" WHT-MOTHER</v>
          </cell>
          <cell r="C4509">
            <v>3</v>
          </cell>
          <cell r="D4509">
            <v>3</v>
          </cell>
          <cell r="E4509">
            <v>8.5</v>
          </cell>
          <cell r="F4509" t="str">
            <v>EA</v>
          </cell>
          <cell r="G4509" t="str">
            <v>096069575849</v>
          </cell>
          <cell r="H4509" t="str">
            <v>GG</v>
          </cell>
          <cell r="I4509">
            <v>163</v>
          </cell>
          <cell r="J4509">
            <v>43927</v>
          </cell>
        </row>
        <row r="4510">
          <cell r="A4510">
            <v>57585</v>
          </cell>
          <cell r="B4510" t="str">
            <v>LANTERN 11" WHT-FATHER</v>
          </cell>
          <cell r="C4510">
            <v>3</v>
          </cell>
          <cell r="D4510">
            <v>3</v>
          </cell>
          <cell r="E4510">
            <v>8.5</v>
          </cell>
          <cell r="F4510" t="str">
            <v>EA</v>
          </cell>
          <cell r="G4510" t="str">
            <v>096069575856</v>
          </cell>
          <cell r="H4510" t="str">
            <v>GG</v>
          </cell>
          <cell r="I4510">
            <v>163</v>
          </cell>
          <cell r="J4510">
            <v>43927</v>
          </cell>
        </row>
        <row r="4511">
          <cell r="A4511">
            <v>57586</v>
          </cell>
          <cell r="B4511" t="str">
            <v>LANTERN 11" WHT-OUR HEARTS</v>
          </cell>
          <cell r="C4511">
            <v>3</v>
          </cell>
          <cell r="D4511">
            <v>3</v>
          </cell>
          <cell r="E4511">
            <v>8.5</v>
          </cell>
          <cell r="F4511" t="str">
            <v>EA</v>
          </cell>
          <cell r="G4511" t="str">
            <v>096069575863</v>
          </cell>
          <cell r="H4511" t="str">
            <v>GG</v>
          </cell>
          <cell r="I4511">
            <v>163</v>
          </cell>
          <cell r="J4511">
            <v>43927</v>
          </cell>
        </row>
        <row r="4512">
          <cell r="A4512">
            <v>57587</v>
          </cell>
          <cell r="B4512" t="str">
            <v>LANTERN 11" WHT-WALK BESIDE US</v>
          </cell>
          <cell r="C4512">
            <v>3</v>
          </cell>
          <cell r="D4512">
            <v>3</v>
          </cell>
          <cell r="E4512">
            <v>8.5</v>
          </cell>
          <cell r="F4512" t="str">
            <v>EA</v>
          </cell>
          <cell r="G4512" t="str">
            <v>096069575870</v>
          </cell>
          <cell r="H4512" t="str">
            <v>GG</v>
          </cell>
          <cell r="I4512">
            <v>163</v>
          </cell>
          <cell r="J4512">
            <v>43927</v>
          </cell>
        </row>
        <row r="4513">
          <cell r="A4513">
            <v>57590</v>
          </cell>
          <cell r="B4513" t="str">
            <v>LANTERN PICTURESQUE-YOUR HEART</v>
          </cell>
          <cell r="C4513">
            <v>2</v>
          </cell>
          <cell r="D4513">
            <v>2</v>
          </cell>
          <cell r="E4513">
            <v>26.5</v>
          </cell>
          <cell r="F4513" t="str">
            <v>EA</v>
          </cell>
          <cell r="G4513" t="str">
            <v>096069575900</v>
          </cell>
          <cell r="H4513" t="str">
            <v>GG</v>
          </cell>
          <cell r="I4513">
            <v>153</v>
          </cell>
          <cell r="J4513">
            <v>44109</v>
          </cell>
        </row>
        <row r="4514">
          <cell r="A4514">
            <v>57591</v>
          </cell>
          <cell r="B4514" t="str">
            <v>LANTERN PICTURESQUE-YOUR LOVE</v>
          </cell>
          <cell r="C4514">
            <v>2</v>
          </cell>
          <cell r="D4514">
            <v>2</v>
          </cell>
          <cell r="E4514">
            <v>26.5</v>
          </cell>
          <cell r="F4514" t="str">
            <v>EA</v>
          </cell>
          <cell r="G4514" t="str">
            <v>096069575917</v>
          </cell>
          <cell r="H4514" t="str">
            <v>GG</v>
          </cell>
          <cell r="I4514">
            <v>153</v>
          </cell>
          <cell r="J4514">
            <v>44109</v>
          </cell>
        </row>
        <row r="4515">
          <cell r="A4515">
            <v>57592</v>
          </cell>
          <cell r="B4515" t="str">
            <v>LANTERN PICTURESQUE-FOREVER/HE</v>
          </cell>
          <cell r="C4515">
            <v>2</v>
          </cell>
          <cell r="D4515">
            <v>2</v>
          </cell>
          <cell r="E4515">
            <v>26.5</v>
          </cell>
          <cell r="F4515" t="str">
            <v>EA</v>
          </cell>
          <cell r="G4515" t="str">
            <v>096069575924</v>
          </cell>
          <cell r="H4515" t="str">
            <v>GG</v>
          </cell>
          <cell r="I4515">
            <v>153</v>
          </cell>
          <cell r="J4515">
            <v>44109</v>
          </cell>
        </row>
        <row r="4516">
          <cell r="A4516">
            <v>57593</v>
          </cell>
          <cell r="B4516" t="str">
            <v>LANTERN PICTURESQUE-MEMORIES</v>
          </cell>
          <cell r="C4516">
            <v>2</v>
          </cell>
          <cell r="D4516">
            <v>2</v>
          </cell>
          <cell r="E4516">
            <v>26.5</v>
          </cell>
          <cell r="F4516" t="str">
            <v>EA</v>
          </cell>
          <cell r="G4516" t="str">
            <v>096069575931</v>
          </cell>
          <cell r="H4516" t="str">
            <v>GG</v>
          </cell>
          <cell r="I4516">
            <v>153</v>
          </cell>
          <cell r="J4516">
            <v>44109</v>
          </cell>
        </row>
        <row r="4517">
          <cell r="A4517">
            <v>57594</v>
          </cell>
          <cell r="B4517" t="str">
            <v>LANTERN PICTURESQUE-YOUR WINGS</v>
          </cell>
          <cell r="C4517">
            <v>2</v>
          </cell>
          <cell r="D4517">
            <v>2</v>
          </cell>
          <cell r="E4517">
            <v>26.5</v>
          </cell>
          <cell r="F4517" t="str">
            <v>EA</v>
          </cell>
          <cell r="G4517" t="str">
            <v>096069575948</v>
          </cell>
          <cell r="H4517" t="str">
            <v>GG</v>
          </cell>
          <cell r="I4517">
            <v>153</v>
          </cell>
          <cell r="J4517">
            <v>44109</v>
          </cell>
        </row>
        <row r="4518">
          <cell r="A4518">
            <v>57595</v>
          </cell>
          <cell r="B4518" t="str">
            <v>LANTERN PICTURESQUE-HEARTS FOR</v>
          </cell>
          <cell r="C4518">
            <v>2</v>
          </cell>
          <cell r="D4518">
            <v>2</v>
          </cell>
          <cell r="E4518">
            <v>26.5</v>
          </cell>
          <cell r="F4518" t="str">
            <v>EA</v>
          </cell>
          <cell r="G4518" t="str">
            <v>096069575955</v>
          </cell>
          <cell r="H4518" t="str">
            <v>GG</v>
          </cell>
          <cell r="I4518">
            <v>153</v>
          </cell>
          <cell r="J4518">
            <v>44109</v>
          </cell>
        </row>
        <row r="4519">
          <cell r="A4519">
            <v>57596</v>
          </cell>
          <cell r="B4519" t="str">
            <v>LANTERN 13" FROST-A MESSAGE</v>
          </cell>
          <cell r="C4519">
            <v>2</v>
          </cell>
          <cell r="D4519">
            <v>1</v>
          </cell>
          <cell r="E4519">
            <v>15</v>
          </cell>
          <cell r="F4519" t="str">
            <v>EA</v>
          </cell>
          <cell r="G4519" t="str">
            <v>096069575962</v>
          </cell>
          <cell r="H4519" t="str">
            <v>GG</v>
          </cell>
          <cell r="I4519">
            <v>160</v>
          </cell>
          <cell r="J4519">
            <v>44291</v>
          </cell>
        </row>
        <row r="4520">
          <cell r="A4520">
            <v>57598</v>
          </cell>
          <cell r="B4520" t="str">
            <v>LANTERN 13" FROST-AMAZING GRAC</v>
          </cell>
          <cell r="C4520">
            <v>2</v>
          </cell>
          <cell r="D4520">
            <v>1</v>
          </cell>
          <cell r="E4520">
            <v>15</v>
          </cell>
          <cell r="F4520" t="str">
            <v>EA</v>
          </cell>
          <cell r="G4520" t="str">
            <v>096069575986</v>
          </cell>
          <cell r="H4520" t="str">
            <v>GG</v>
          </cell>
          <cell r="I4520">
            <v>160</v>
          </cell>
          <cell r="J4520">
            <v>44291</v>
          </cell>
        </row>
        <row r="4521">
          <cell r="A4521">
            <v>57599</v>
          </cell>
          <cell r="B4521" t="str">
            <v>LANTERN 13" FROST-BEAUTIFUL ME</v>
          </cell>
          <cell r="C4521">
            <v>2</v>
          </cell>
          <cell r="D4521">
            <v>1</v>
          </cell>
          <cell r="E4521">
            <v>15</v>
          </cell>
          <cell r="F4521" t="str">
            <v>EA</v>
          </cell>
          <cell r="G4521" t="str">
            <v>096069575993</v>
          </cell>
          <cell r="H4521" t="str">
            <v>GG</v>
          </cell>
          <cell r="I4521">
            <v>160</v>
          </cell>
          <cell r="J4521">
            <v>44291</v>
          </cell>
        </row>
        <row r="4522">
          <cell r="A4522">
            <v>57604</v>
          </cell>
          <cell r="B4522" t="str">
            <v>LANTERN STN GL-CELEBRATION/LIF</v>
          </cell>
          <cell r="C4522">
            <v>2</v>
          </cell>
          <cell r="D4522">
            <v>2</v>
          </cell>
          <cell r="E4522">
            <v>23.5</v>
          </cell>
          <cell r="F4522" t="str">
            <v>EA</v>
          </cell>
          <cell r="G4522" t="str">
            <v>096069576044</v>
          </cell>
          <cell r="H4522" t="str">
            <v>GG</v>
          </cell>
          <cell r="I4522">
            <v>149</v>
          </cell>
          <cell r="J4522">
            <v>44837</v>
          </cell>
        </row>
        <row r="4523">
          <cell r="A4523">
            <v>57605</v>
          </cell>
          <cell r="B4523" t="str">
            <v>LANTERN STN GL-ALWAYS &amp; FOREVE</v>
          </cell>
          <cell r="C4523">
            <v>2</v>
          </cell>
          <cell r="D4523">
            <v>2</v>
          </cell>
          <cell r="E4523">
            <v>23.5</v>
          </cell>
          <cell r="F4523" t="str">
            <v>EA</v>
          </cell>
          <cell r="G4523" t="str">
            <v>096069576051</v>
          </cell>
          <cell r="H4523" t="str">
            <v>GG</v>
          </cell>
          <cell r="I4523">
            <v>149</v>
          </cell>
          <cell r="J4523">
            <v>44837</v>
          </cell>
        </row>
        <row r="4524">
          <cell r="A4524">
            <v>57606</v>
          </cell>
          <cell r="B4524" t="str">
            <v>LANTERN STN GL-CARDINALS APPEA</v>
          </cell>
          <cell r="C4524">
            <v>2</v>
          </cell>
          <cell r="D4524">
            <v>2</v>
          </cell>
          <cell r="E4524">
            <v>23.5</v>
          </cell>
          <cell r="F4524" t="str">
            <v>EA</v>
          </cell>
          <cell r="G4524" t="str">
            <v>096069576068</v>
          </cell>
          <cell r="H4524" t="str">
            <v>GG</v>
          </cell>
          <cell r="I4524">
            <v>149</v>
          </cell>
          <cell r="J4524">
            <v>44837</v>
          </cell>
        </row>
        <row r="4525">
          <cell r="A4525">
            <v>57607</v>
          </cell>
          <cell r="B4525" t="str">
            <v>LANTERN STN GL-AMAZING GRACE</v>
          </cell>
          <cell r="C4525">
            <v>2</v>
          </cell>
          <cell r="D4525">
            <v>2</v>
          </cell>
          <cell r="E4525">
            <v>23.5</v>
          </cell>
          <cell r="F4525" t="str">
            <v>EA</v>
          </cell>
          <cell r="G4525" t="str">
            <v>096069576075</v>
          </cell>
          <cell r="H4525" t="str">
            <v>GG</v>
          </cell>
          <cell r="I4525">
            <v>149</v>
          </cell>
          <cell r="J4525">
            <v>44837</v>
          </cell>
        </row>
        <row r="4526">
          <cell r="A4526">
            <v>57609</v>
          </cell>
          <cell r="B4526" t="str">
            <v>##LANTERN STN GL-FAITH</v>
          </cell>
          <cell r="C4526">
            <v>2</v>
          </cell>
          <cell r="D4526">
            <v>2</v>
          </cell>
          <cell r="E4526">
            <v>23.5</v>
          </cell>
          <cell r="F4526" t="str">
            <v>EA</v>
          </cell>
          <cell r="G4526" t="str">
            <v>096069576099</v>
          </cell>
          <cell r="H4526" t="str">
            <v>GG</v>
          </cell>
          <cell r="I4526">
            <v>149</v>
          </cell>
          <cell r="J4526">
            <v>44837</v>
          </cell>
        </row>
        <row r="4527">
          <cell r="A4527">
            <v>57610</v>
          </cell>
          <cell r="B4527" t="str">
            <v>LANTERN CLR 12PC SET-CARDINAL</v>
          </cell>
          <cell r="C4527">
            <v>1</v>
          </cell>
          <cell r="D4527">
            <v>1</v>
          </cell>
          <cell r="E4527">
            <v>93</v>
          </cell>
          <cell r="F4527" t="str">
            <v>EA</v>
          </cell>
          <cell r="G4527" t="str">
            <v>096069576105</v>
          </cell>
          <cell r="H4527" t="str">
            <v>GG</v>
          </cell>
          <cell r="I4527">
            <v>174</v>
          </cell>
          <cell r="J4527">
            <v>45201</v>
          </cell>
        </row>
        <row r="4528">
          <cell r="A4528">
            <v>57617</v>
          </cell>
          <cell r="B4528" t="str">
            <v>LANTERN-IN OUR HEARTS</v>
          </cell>
          <cell r="C4528">
            <v>3</v>
          </cell>
          <cell r="D4528">
            <v>1</v>
          </cell>
          <cell r="E4528">
            <v>9</v>
          </cell>
          <cell r="F4528" t="str">
            <v>EA</v>
          </cell>
          <cell r="G4528" t="str">
            <v>096069576174</v>
          </cell>
          <cell r="H4528" t="str">
            <v>GG</v>
          </cell>
          <cell r="I4528">
            <v>163</v>
          </cell>
          <cell r="J4528">
            <v>44291</v>
          </cell>
        </row>
        <row r="4529">
          <cell r="A4529">
            <v>57618</v>
          </cell>
          <cell r="B4529" t="str">
            <v>LANTERN-AMAZING GRACE</v>
          </cell>
          <cell r="C4529">
            <v>3</v>
          </cell>
          <cell r="D4529">
            <v>1</v>
          </cell>
          <cell r="E4529">
            <v>9</v>
          </cell>
          <cell r="F4529" t="str">
            <v>EA</v>
          </cell>
          <cell r="G4529" t="str">
            <v>096069576181</v>
          </cell>
          <cell r="H4529" t="str">
            <v>GG</v>
          </cell>
          <cell r="I4529">
            <v>163</v>
          </cell>
          <cell r="J4529">
            <v>44291</v>
          </cell>
        </row>
        <row r="4530">
          <cell r="A4530">
            <v>57619</v>
          </cell>
          <cell r="B4530" t="str">
            <v>LANTERN-CARDINALS APPEAR</v>
          </cell>
          <cell r="C4530">
            <v>3</v>
          </cell>
          <cell r="D4530">
            <v>1</v>
          </cell>
          <cell r="E4530">
            <v>9</v>
          </cell>
          <cell r="F4530" t="str">
            <v>EA</v>
          </cell>
          <cell r="G4530" t="str">
            <v>096069576198</v>
          </cell>
          <cell r="H4530" t="str">
            <v>GG</v>
          </cell>
          <cell r="I4530">
            <v>163</v>
          </cell>
          <cell r="J4530">
            <v>44291</v>
          </cell>
        </row>
        <row r="4531">
          <cell r="A4531">
            <v>57620</v>
          </cell>
          <cell r="B4531" t="str">
            <v>LANTERN-ARMS OF AN ANGEL</v>
          </cell>
          <cell r="C4531">
            <v>3</v>
          </cell>
          <cell r="D4531">
            <v>1</v>
          </cell>
          <cell r="E4531">
            <v>9</v>
          </cell>
          <cell r="F4531" t="str">
            <v>EA</v>
          </cell>
          <cell r="G4531" t="str">
            <v>096069576204</v>
          </cell>
          <cell r="H4531" t="str">
            <v>GG</v>
          </cell>
          <cell r="I4531">
            <v>163</v>
          </cell>
          <cell r="J4531">
            <v>44291</v>
          </cell>
        </row>
        <row r="4532">
          <cell r="A4532">
            <v>57621</v>
          </cell>
          <cell r="B4532" t="str">
            <v>LANTERN-BEAUTIFUL LIFE</v>
          </cell>
          <cell r="C4532">
            <v>3</v>
          </cell>
          <cell r="D4532">
            <v>1</v>
          </cell>
          <cell r="E4532">
            <v>9</v>
          </cell>
          <cell r="F4532" t="str">
            <v>EA</v>
          </cell>
          <cell r="G4532" t="str">
            <v>096069576211</v>
          </cell>
          <cell r="H4532" t="str">
            <v>GG</v>
          </cell>
          <cell r="I4532">
            <v>163</v>
          </cell>
          <cell r="J4532">
            <v>44291</v>
          </cell>
        </row>
        <row r="4533">
          <cell r="A4533">
            <v>57623</v>
          </cell>
          <cell r="B4533" t="str">
            <v>LANTERN-HEAVEN/LOVE</v>
          </cell>
          <cell r="C4533">
            <v>2</v>
          </cell>
          <cell r="D4533">
            <v>2</v>
          </cell>
          <cell r="E4533">
            <v>42.5</v>
          </cell>
          <cell r="F4533" t="str">
            <v>EA</v>
          </cell>
          <cell r="G4533" t="str">
            <v>096069576235</v>
          </cell>
          <cell r="H4533" t="str">
            <v>GG</v>
          </cell>
          <cell r="I4533">
            <v>174</v>
          </cell>
          <cell r="J4533">
            <v>44291</v>
          </cell>
        </row>
        <row r="4534">
          <cell r="A4534">
            <v>57624</v>
          </cell>
          <cell r="B4534" t="str">
            <v>LANTERN PICT. LG-GENTLE REMIND</v>
          </cell>
          <cell r="C4534">
            <v>2</v>
          </cell>
          <cell r="D4534">
            <v>2</v>
          </cell>
          <cell r="E4534">
            <v>45</v>
          </cell>
          <cell r="F4534" t="str">
            <v>EA</v>
          </cell>
          <cell r="G4534" t="str">
            <v>096069576242</v>
          </cell>
          <cell r="H4534" t="str">
            <v>GG</v>
          </cell>
          <cell r="I4534">
            <v>153</v>
          </cell>
          <cell r="J4534">
            <v>45383</v>
          </cell>
        </row>
        <row r="4535">
          <cell r="A4535">
            <v>57626</v>
          </cell>
          <cell r="B4535" t="str">
            <v>LANTERN PICT. LG-ALWAYS NEAR</v>
          </cell>
          <cell r="C4535">
            <v>2</v>
          </cell>
          <cell r="D4535">
            <v>2</v>
          </cell>
          <cell r="E4535">
            <v>45</v>
          </cell>
          <cell r="F4535" t="str">
            <v>EA</v>
          </cell>
          <cell r="G4535" t="str">
            <v>096069576266</v>
          </cell>
          <cell r="H4535" t="str">
            <v>GG</v>
          </cell>
          <cell r="I4535">
            <v>153</v>
          </cell>
          <cell r="J4535">
            <v>44655</v>
          </cell>
        </row>
        <row r="4536">
          <cell r="A4536">
            <v>57628</v>
          </cell>
          <cell r="B4536" t="str">
            <v>LANTERN WD/CLR LG-OUR HEARTS</v>
          </cell>
          <cell r="C4536">
            <v>2</v>
          </cell>
          <cell r="D4536">
            <v>2</v>
          </cell>
          <cell r="E4536">
            <v>45</v>
          </cell>
          <cell r="F4536" t="str">
            <v>EA</v>
          </cell>
          <cell r="G4536" t="str">
            <v>096069576280</v>
          </cell>
          <cell r="H4536" t="str">
            <v>GG</v>
          </cell>
          <cell r="I4536">
            <v>151</v>
          </cell>
          <cell r="J4536">
            <v>44655</v>
          </cell>
        </row>
        <row r="4537">
          <cell r="A4537">
            <v>57629</v>
          </cell>
          <cell r="B4537" t="str">
            <v>LANTERN WD/CLR-BEAUTIFUL SOUL</v>
          </cell>
          <cell r="C4537">
            <v>2</v>
          </cell>
          <cell r="D4537">
            <v>2</v>
          </cell>
          <cell r="E4537">
            <v>26.5</v>
          </cell>
          <cell r="F4537" t="str">
            <v>EA</v>
          </cell>
          <cell r="G4537" t="str">
            <v>096069576297</v>
          </cell>
          <cell r="H4537" t="str">
            <v>GG</v>
          </cell>
          <cell r="I4537">
            <v>151</v>
          </cell>
          <cell r="J4537">
            <v>44655</v>
          </cell>
        </row>
        <row r="4538">
          <cell r="A4538">
            <v>57631</v>
          </cell>
          <cell r="B4538" t="str">
            <v>LANTERN WD/CLR-CARDINALS</v>
          </cell>
          <cell r="C4538">
            <v>2</v>
          </cell>
          <cell r="D4538">
            <v>2</v>
          </cell>
          <cell r="E4538">
            <v>26.5</v>
          </cell>
          <cell r="F4538" t="str">
            <v>EA</v>
          </cell>
          <cell r="G4538" t="str">
            <v>096069576310</v>
          </cell>
          <cell r="H4538" t="str">
            <v>GG</v>
          </cell>
          <cell r="I4538">
            <v>151</v>
          </cell>
          <cell r="J4538">
            <v>44655</v>
          </cell>
        </row>
        <row r="4539">
          <cell r="A4539">
            <v>57633</v>
          </cell>
          <cell r="B4539" t="str">
            <v>LANTERN WD/CLR-HIS KEEPING</v>
          </cell>
          <cell r="C4539">
            <v>2</v>
          </cell>
          <cell r="D4539">
            <v>2</v>
          </cell>
          <cell r="E4539">
            <v>26.5</v>
          </cell>
          <cell r="F4539" t="str">
            <v>EA</v>
          </cell>
          <cell r="G4539" t="str">
            <v>096069576334</v>
          </cell>
          <cell r="H4539" t="str">
            <v>GG</v>
          </cell>
          <cell r="I4539">
            <v>151</v>
          </cell>
          <cell r="J4539">
            <v>44655</v>
          </cell>
        </row>
        <row r="4540">
          <cell r="A4540">
            <v>57634</v>
          </cell>
          <cell r="B4540" t="str">
            <v>##LANTERN WD/CLR-WELCOME</v>
          </cell>
          <cell r="C4540">
            <v>2</v>
          </cell>
          <cell r="D4540">
            <v>2</v>
          </cell>
          <cell r="E4540">
            <v>26.5</v>
          </cell>
          <cell r="F4540" t="str">
            <v>EA</v>
          </cell>
          <cell r="G4540" t="str">
            <v>096069576341</v>
          </cell>
          <cell r="H4540" t="str">
            <v>GG</v>
          </cell>
          <cell r="I4540">
            <v>151</v>
          </cell>
          <cell r="J4540">
            <v>44655</v>
          </cell>
        </row>
        <row r="4541">
          <cell r="A4541">
            <v>57638</v>
          </cell>
          <cell r="B4541" t="str">
            <v>LANTERN CYL-CELEBRATE A LIFE</v>
          </cell>
          <cell r="C4541">
            <v>2</v>
          </cell>
          <cell r="D4541">
            <v>1</v>
          </cell>
          <cell r="E4541">
            <v>12.5</v>
          </cell>
          <cell r="F4541" t="str">
            <v>EA</v>
          </cell>
          <cell r="G4541" t="str">
            <v>096069576389</v>
          </cell>
          <cell r="H4541" t="str">
            <v>GG</v>
          </cell>
          <cell r="I4541">
            <v>178</v>
          </cell>
          <cell r="J4541">
            <v>44837</v>
          </cell>
        </row>
        <row r="4542">
          <cell r="A4542">
            <v>57639</v>
          </cell>
          <cell r="B4542" t="str">
            <v>LANTERN CYL-BFLIES APPEAR</v>
          </cell>
          <cell r="C4542">
            <v>2</v>
          </cell>
          <cell r="D4542">
            <v>1</v>
          </cell>
          <cell r="E4542">
            <v>12.5</v>
          </cell>
          <cell r="F4542" t="str">
            <v>EA</v>
          </cell>
          <cell r="G4542" t="str">
            <v>096069576396</v>
          </cell>
          <cell r="H4542" t="str">
            <v>GG</v>
          </cell>
          <cell r="I4542">
            <v>186</v>
          </cell>
          <cell r="J4542">
            <v>44837</v>
          </cell>
        </row>
        <row r="4543">
          <cell r="A4543">
            <v>57651</v>
          </cell>
          <cell r="B4543" t="str">
            <v>LANTERN PANORAMIC-MEMORIES</v>
          </cell>
          <cell r="C4543">
            <v>2</v>
          </cell>
          <cell r="D4543">
            <v>1</v>
          </cell>
          <cell r="E4543">
            <v>19</v>
          </cell>
          <cell r="F4543" t="str">
            <v>EA</v>
          </cell>
          <cell r="G4543" t="str">
            <v>096069576518</v>
          </cell>
          <cell r="H4543" t="str">
            <v>GG</v>
          </cell>
          <cell r="I4543">
            <v>161</v>
          </cell>
          <cell r="J4543">
            <v>44837</v>
          </cell>
        </row>
        <row r="4544">
          <cell r="A4544">
            <v>57654</v>
          </cell>
          <cell r="B4544" t="str">
            <v>LANTERN PANORAMIC-HIS KEEPING</v>
          </cell>
          <cell r="C4544">
            <v>2</v>
          </cell>
          <cell r="D4544">
            <v>1</v>
          </cell>
          <cell r="E4544">
            <v>19</v>
          </cell>
          <cell r="F4544" t="str">
            <v>EA</v>
          </cell>
          <cell r="G4544" t="str">
            <v>096069576549</v>
          </cell>
          <cell r="H4544" t="str">
            <v>GG</v>
          </cell>
          <cell r="I4544">
            <v>161</v>
          </cell>
          <cell r="J4544">
            <v>44837</v>
          </cell>
        </row>
        <row r="4545">
          <cell r="A4545">
            <v>57656</v>
          </cell>
          <cell r="B4545" t="str">
            <v>LANTERN PANORAMIC-DAD</v>
          </cell>
          <cell r="C4545">
            <v>2</v>
          </cell>
          <cell r="D4545">
            <v>1</v>
          </cell>
          <cell r="E4545">
            <v>19</v>
          </cell>
          <cell r="F4545" t="str">
            <v>EA</v>
          </cell>
          <cell r="G4545" t="str">
            <v>096069576563</v>
          </cell>
          <cell r="H4545" t="str">
            <v>GG</v>
          </cell>
          <cell r="I4545">
            <v>161</v>
          </cell>
          <cell r="J4545">
            <v>44837</v>
          </cell>
        </row>
        <row r="4546">
          <cell r="A4546">
            <v>57657</v>
          </cell>
          <cell r="B4546" t="str">
            <v>LANTERN PANORAMIC-AMAZING GRAC</v>
          </cell>
          <cell r="C4546">
            <v>2</v>
          </cell>
          <cell r="D4546">
            <v>1</v>
          </cell>
          <cell r="E4546">
            <v>19</v>
          </cell>
          <cell r="F4546" t="str">
            <v>EA</v>
          </cell>
          <cell r="G4546" t="str">
            <v>096069576570</v>
          </cell>
          <cell r="H4546" t="str">
            <v>GG</v>
          </cell>
          <cell r="I4546">
            <v>161</v>
          </cell>
          <cell r="J4546">
            <v>44837</v>
          </cell>
        </row>
        <row r="4547">
          <cell r="A4547">
            <v>57665</v>
          </cell>
          <cell r="B4547" t="str">
            <v>LANTERN FRMD/CYL-CARDINALS APP</v>
          </cell>
          <cell r="C4547">
            <v>2</v>
          </cell>
          <cell r="D4547">
            <v>1</v>
          </cell>
          <cell r="E4547">
            <v>12.5</v>
          </cell>
          <cell r="F4547" t="str">
            <v>EA</v>
          </cell>
          <cell r="G4547" t="str">
            <v>096069576655</v>
          </cell>
          <cell r="H4547" t="str">
            <v>GG</v>
          </cell>
          <cell r="I4547">
            <v>178</v>
          </cell>
          <cell r="J4547">
            <v>45201</v>
          </cell>
        </row>
        <row r="4548">
          <cell r="A4548">
            <v>57666</v>
          </cell>
          <cell r="B4548" t="str">
            <v>LANTERN FRMD/CYL-MEMORIES/TREA</v>
          </cell>
          <cell r="C4548">
            <v>2</v>
          </cell>
          <cell r="D4548">
            <v>1</v>
          </cell>
          <cell r="E4548">
            <v>12.5</v>
          </cell>
          <cell r="F4548" t="str">
            <v>EA</v>
          </cell>
          <cell r="G4548" t="str">
            <v>096069576662</v>
          </cell>
          <cell r="H4548" t="str">
            <v>GG</v>
          </cell>
          <cell r="I4548">
            <v>159</v>
          </cell>
          <cell r="J4548">
            <v>45201</v>
          </cell>
        </row>
        <row r="4549">
          <cell r="A4549">
            <v>57667</v>
          </cell>
          <cell r="B4549" t="str">
            <v>LANTERN FRMD/CYL-HOLD YOU</v>
          </cell>
          <cell r="C4549">
            <v>2</v>
          </cell>
          <cell r="D4549">
            <v>1</v>
          </cell>
          <cell r="E4549">
            <v>12.5</v>
          </cell>
          <cell r="F4549" t="str">
            <v>EA</v>
          </cell>
          <cell r="G4549" t="str">
            <v>096069576679</v>
          </cell>
          <cell r="H4549" t="str">
            <v>GG</v>
          </cell>
          <cell r="I4549">
            <v>159</v>
          </cell>
          <cell r="J4549">
            <v>45201</v>
          </cell>
        </row>
        <row r="4550">
          <cell r="A4550">
            <v>57668</v>
          </cell>
          <cell r="B4550" t="str">
            <v>LANTERN FRMD/CYL-WINGS READY</v>
          </cell>
          <cell r="C4550">
            <v>2</v>
          </cell>
          <cell r="D4550">
            <v>1</v>
          </cell>
          <cell r="E4550">
            <v>12.5</v>
          </cell>
          <cell r="F4550" t="str">
            <v>EA</v>
          </cell>
          <cell r="G4550" t="str">
            <v>096069576686</v>
          </cell>
          <cell r="H4550" t="str">
            <v>GG</v>
          </cell>
          <cell r="I4550">
            <v>159</v>
          </cell>
          <cell r="J4550">
            <v>45201</v>
          </cell>
        </row>
        <row r="4551">
          <cell r="A4551">
            <v>57669</v>
          </cell>
          <cell r="B4551" t="str">
            <v>LANTERN ST/GL TOP-WINGS READY</v>
          </cell>
          <cell r="C4551">
            <v>2</v>
          </cell>
          <cell r="D4551">
            <v>1</v>
          </cell>
          <cell r="E4551">
            <v>14</v>
          </cell>
          <cell r="F4551" t="str">
            <v>EA</v>
          </cell>
          <cell r="G4551" t="str">
            <v>096069576693</v>
          </cell>
          <cell r="H4551" t="str">
            <v>GG</v>
          </cell>
          <cell r="I4551">
            <v>148</v>
          </cell>
          <cell r="J4551">
            <v>45201</v>
          </cell>
        </row>
        <row r="4552">
          <cell r="A4552">
            <v>57670</v>
          </cell>
          <cell r="B4552" t="str">
            <v>LANTERN ST/GL TOP-CARDINALS AP</v>
          </cell>
          <cell r="C4552">
            <v>2</v>
          </cell>
          <cell r="D4552">
            <v>1</v>
          </cell>
          <cell r="E4552">
            <v>14</v>
          </cell>
          <cell r="F4552" t="str">
            <v>EA</v>
          </cell>
          <cell r="G4552" t="str">
            <v>096069576709</v>
          </cell>
          <cell r="H4552" t="str">
            <v>GG</v>
          </cell>
          <cell r="I4552">
            <v>148</v>
          </cell>
          <cell r="J4552">
            <v>45201</v>
          </cell>
        </row>
        <row r="4553">
          <cell r="A4553">
            <v>57671</v>
          </cell>
          <cell r="B4553" t="str">
            <v>LANTERN ST/GL TOP-EVERY MOMENT</v>
          </cell>
          <cell r="C4553">
            <v>2</v>
          </cell>
          <cell r="D4553">
            <v>1</v>
          </cell>
          <cell r="E4553">
            <v>14</v>
          </cell>
          <cell r="F4553" t="str">
            <v>EA</v>
          </cell>
          <cell r="G4553" t="str">
            <v>096069576716</v>
          </cell>
          <cell r="H4553" t="str">
            <v>GG</v>
          </cell>
          <cell r="I4553">
            <v>148</v>
          </cell>
          <cell r="J4553">
            <v>45201</v>
          </cell>
        </row>
        <row r="4554">
          <cell r="A4554">
            <v>57672</v>
          </cell>
          <cell r="B4554" t="str">
            <v>LANTERN ST/GL TOP-OUR HEARTS</v>
          </cell>
          <cell r="C4554">
            <v>2</v>
          </cell>
          <cell r="D4554">
            <v>1</v>
          </cell>
          <cell r="E4554">
            <v>14</v>
          </cell>
          <cell r="F4554" t="str">
            <v>EA</v>
          </cell>
          <cell r="G4554" t="str">
            <v>096069576723</v>
          </cell>
          <cell r="H4554" t="str">
            <v>GG</v>
          </cell>
          <cell r="I4554">
            <v>148</v>
          </cell>
          <cell r="J4554">
            <v>45201</v>
          </cell>
        </row>
        <row r="4555">
          <cell r="A4555">
            <v>57673</v>
          </cell>
          <cell r="B4555" t="str">
            <v>LANTERN ST/GL TOP-CELEBRATION</v>
          </cell>
          <cell r="C4555">
            <v>2</v>
          </cell>
          <cell r="D4555">
            <v>1</v>
          </cell>
          <cell r="E4555">
            <v>14</v>
          </cell>
          <cell r="F4555" t="str">
            <v>EA</v>
          </cell>
          <cell r="G4555" t="str">
            <v>096069576730</v>
          </cell>
          <cell r="H4555" t="str">
            <v>GG</v>
          </cell>
          <cell r="I4555">
            <v>148</v>
          </cell>
          <cell r="J4555">
            <v>45201</v>
          </cell>
        </row>
        <row r="4556">
          <cell r="A4556">
            <v>57674</v>
          </cell>
          <cell r="B4556" t="str">
            <v>LANTERN CLOCK-LOVING MEMORY</v>
          </cell>
          <cell r="C4556">
            <v>2</v>
          </cell>
          <cell r="D4556">
            <v>2</v>
          </cell>
          <cell r="E4556">
            <v>16.5</v>
          </cell>
          <cell r="F4556" t="str">
            <v>EA</v>
          </cell>
          <cell r="G4556" t="str">
            <v>096069576747</v>
          </cell>
          <cell r="H4556" t="str">
            <v>GG</v>
          </cell>
          <cell r="I4556">
            <v>159</v>
          </cell>
          <cell r="J4556">
            <v>45201</v>
          </cell>
        </row>
        <row r="4557">
          <cell r="A4557">
            <v>57676</v>
          </cell>
          <cell r="B4557" t="str">
            <v>LANTERN CLOCK-MEMORY REMAINS</v>
          </cell>
          <cell r="C4557">
            <v>2</v>
          </cell>
          <cell r="D4557">
            <v>2</v>
          </cell>
          <cell r="E4557">
            <v>16.5</v>
          </cell>
          <cell r="F4557" t="str">
            <v>EA</v>
          </cell>
          <cell r="G4557" t="str">
            <v>096069576761</v>
          </cell>
          <cell r="H4557" t="str">
            <v>GG</v>
          </cell>
          <cell r="I4557">
            <v>159</v>
          </cell>
          <cell r="J4557">
            <v>45201</v>
          </cell>
        </row>
        <row r="4558">
          <cell r="A4558">
            <v>57677</v>
          </cell>
          <cell r="B4558" t="str">
            <v>LANTERN CLOCK-IN CELEBRATION</v>
          </cell>
          <cell r="C4558">
            <v>2</v>
          </cell>
          <cell r="D4558">
            <v>2</v>
          </cell>
          <cell r="E4558">
            <v>16.5</v>
          </cell>
          <cell r="F4558" t="str">
            <v>EA</v>
          </cell>
          <cell r="G4558" t="str">
            <v>096069576778</v>
          </cell>
          <cell r="H4558" t="str">
            <v>GG</v>
          </cell>
          <cell r="I4558">
            <v>159</v>
          </cell>
          <cell r="J4558">
            <v>45201</v>
          </cell>
        </row>
        <row r="4559">
          <cell r="A4559">
            <v>57678</v>
          </cell>
          <cell r="B4559" t="str">
            <v>LANTERN WD/SLATS-HEAVEN/HOME</v>
          </cell>
          <cell r="C4559">
            <v>2</v>
          </cell>
          <cell r="D4559">
            <v>2</v>
          </cell>
          <cell r="E4559">
            <v>25</v>
          </cell>
          <cell r="F4559" t="str">
            <v>EA</v>
          </cell>
          <cell r="G4559" t="str">
            <v>096069576785</v>
          </cell>
          <cell r="H4559" t="str">
            <v>GG</v>
          </cell>
          <cell r="I4559">
            <v>156</v>
          </cell>
          <cell r="J4559">
            <v>45201</v>
          </cell>
        </row>
        <row r="4560">
          <cell r="A4560">
            <v>57679</v>
          </cell>
          <cell r="B4560" t="str">
            <v>LANTERN WD/SLATS-IN MEMORY</v>
          </cell>
          <cell r="C4560">
            <v>2</v>
          </cell>
          <cell r="D4560">
            <v>2</v>
          </cell>
          <cell r="E4560">
            <v>25</v>
          </cell>
          <cell r="F4560" t="str">
            <v>EA</v>
          </cell>
          <cell r="G4560" t="str">
            <v>096069576792</v>
          </cell>
          <cell r="H4560" t="str">
            <v>GG</v>
          </cell>
          <cell r="I4560">
            <v>156</v>
          </cell>
          <cell r="J4560">
            <v>45201</v>
          </cell>
        </row>
        <row r="4561">
          <cell r="A4561">
            <v>57680</v>
          </cell>
          <cell r="B4561" t="str">
            <v>LANTERN WD/SLATS-IN OUR HOME</v>
          </cell>
          <cell r="C4561">
            <v>2</v>
          </cell>
          <cell r="D4561">
            <v>2</v>
          </cell>
          <cell r="E4561">
            <v>25</v>
          </cell>
          <cell r="F4561" t="str">
            <v>EA</v>
          </cell>
          <cell r="G4561" t="str">
            <v>096069576808</v>
          </cell>
          <cell r="H4561" t="str">
            <v>GG</v>
          </cell>
          <cell r="I4561">
            <v>156</v>
          </cell>
          <cell r="J4561">
            <v>45201</v>
          </cell>
        </row>
        <row r="4562">
          <cell r="A4562">
            <v>57681</v>
          </cell>
          <cell r="B4562" t="str">
            <v>LANTERN WD/SLATS-LOVE/FAMILY</v>
          </cell>
          <cell r="C4562">
            <v>2</v>
          </cell>
          <cell r="D4562">
            <v>2</v>
          </cell>
          <cell r="E4562">
            <v>25</v>
          </cell>
          <cell r="F4562" t="str">
            <v>EA</v>
          </cell>
          <cell r="G4562" t="str">
            <v>096069576815</v>
          </cell>
          <cell r="H4562" t="str">
            <v>GG</v>
          </cell>
          <cell r="I4562">
            <v>156</v>
          </cell>
          <cell r="J4562">
            <v>45201</v>
          </cell>
        </row>
        <row r="4563">
          <cell r="A4563">
            <v>57682</v>
          </cell>
          <cell r="B4563" t="str">
            <v>LANTERN-MD/CPR REMEMBERED</v>
          </cell>
          <cell r="C4563">
            <v>2</v>
          </cell>
          <cell r="D4563">
            <v>1</v>
          </cell>
          <cell r="E4563">
            <v>17.5</v>
          </cell>
          <cell r="F4563" t="str">
            <v>EA</v>
          </cell>
          <cell r="G4563" t="str">
            <v>096069576822</v>
          </cell>
          <cell r="H4563" t="str">
            <v>GG</v>
          </cell>
          <cell r="I4563">
            <v>141</v>
          </cell>
          <cell r="J4563">
            <v>45383</v>
          </cell>
        </row>
        <row r="4564">
          <cell r="A4564">
            <v>57683</v>
          </cell>
          <cell r="B4564" t="str">
            <v>LANTERN-MD/CPR MEMORIES</v>
          </cell>
          <cell r="C4564">
            <v>2</v>
          </cell>
          <cell r="D4564">
            <v>1</v>
          </cell>
          <cell r="E4564">
            <v>17.5</v>
          </cell>
          <cell r="F4564" t="str">
            <v>EA</v>
          </cell>
          <cell r="G4564" t="str">
            <v>096069576839</v>
          </cell>
          <cell r="H4564" t="str">
            <v>GG</v>
          </cell>
          <cell r="I4564">
            <v>141</v>
          </cell>
          <cell r="J4564">
            <v>45383</v>
          </cell>
        </row>
        <row r="4565">
          <cell r="A4565">
            <v>57684</v>
          </cell>
          <cell r="B4565" t="str">
            <v>LANTERN-MD/CPR IN MY HEART</v>
          </cell>
          <cell r="C4565">
            <v>2</v>
          </cell>
          <cell r="D4565">
            <v>1</v>
          </cell>
          <cell r="E4565">
            <v>17.5</v>
          </cell>
          <cell r="F4565" t="str">
            <v>EA</v>
          </cell>
          <cell r="G4565" t="str">
            <v>096069576846</v>
          </cell>
          <cell r="H4565" t="str">
            <v>GG</v>
          </cell>
          <cell r="I4565">
            <v>141</v>
          </cell>
          <cell r="J4565">
            <v>45383</v>
          </cell>
        </row>
        <row r="4566">
          <cell r="A4566">
            <v>57685</v>
          </cell>
          <cell r="B4566" t="str">
            <v>LANTERN LG-CPR KEEP ME</v>
          </cell>
          <cell r="C4566">
            <v>2</v>
          </cell>
          <cell r="D4566">
            <v>1</v>
          </cell>
          <cell r="E4566">
            <v>24</v>
          </cell>
          <cell r="F4566" t="str">
            <v>EA</v>
          </cell>
          <cell r="G4566" t="str">
            <v>096069576853</v>
          </cell>
          <cell r="H4566" t="str">
            <v>GG</v>
          </cell>
          <cell r="I4566">
            <v>141</v>
          </cell>
          <cell r="J4566">
            <v>45383</v>
          </cell>
        </row>
        <row r="4567">
          <cell r="A4567">
            <v>57686</v>
          </cell>
          <cell r="B4567" t="str">
            <v>LANTERN LG-CPR LIFE CELEBRATED</v>
          </cell>
          <cell r="C4567">
            <v>2</v>
          </cell>
          <cell r="D4567">
            <v>1</v>
          </cell>
          <cell r="E4567">
            <v>24</v>
          </cell>
          <cell r="F4567" t="str">
            <v>EA</v>
          </cell>
          <cell r="G4567" t="str">
            <v>096069576860</v>
          </cell>
          <cell r="H4567" t="str">
            <v>GG</v>
          </cell>
          <cell r="I4567">
            <v>141</v>
          </cell>
          <cell r="J4567">
            <v>45383</v>
          </cell>
        </row>
        <row r="4568">
          <cell r="A4568">
            <v>57687</v>
          </cell>
          <cell r="B4568" t="str">
            <v>LANTERN LG-CPR LOVE LIVES ON</v>
          </cell>
          <cell r="C4568">
            <v>2</v>
          </cell>
          <cell r="D4568">
            <v>1</v>
          </cell>
          <cell r="E4568">
            <v>24</v>
          </cell>
          <cell r="F4568" t="str">
            <v>EA</v>
          </cell>
          <cell r="G4568" t="str">
            <v>096069576877</v>
          </cell>
          <cell r="H4568" t="str">
            <v>GG</v>
          </cell>
          <cell r="I4568">
            <v>141</v>
          </cell>
          <cell r="J4568">
            <v>45383</v>
          </cell>
        </row>
        <row r="4569">
          <cell r="A4569">
            <v>57688</v>
          </cell>
          <cell r="B4569" t="str">
            <v>LANTERN-ARCHED CELEBRATE LIFE</v>
          </cell>
          <cell r="C4569">
            <v>2</v>
          </cell>
          <cell r="D4569">
            <v>1</v>
          </cell>
          <cell r="E4569">
            <v>12.5</v>
          </cell>
          <cell r="F4569" t="str">
            <v>EA</v>
          </cell>
          <cell r="G4569" t="str">
            <v>096069576884</v>
          </cell>
          <cell r="H4569" t="str">
            <v>GG</v>
          </cell>
          <cell r="I4569">
            <v>143</v>
          </cell>
          <cell r="J4569">
            <v>45383</v>
          </cell>
        </row>
        <row r="4570">
          <cell r="A4570">
            <v>57689</v>
          </cell>
          <cell r="B4570" t="str">
            <v>##LANTERN-ARCHED WELCOME</v>
          </cell>
          <cell r="C4570">
            <v>2</v>
          </cell>
          <cell r="D4570">
            <v>1</v>
          </cell>
          <cell r="E4570">
            <v>12.5</v>
          </cell>
          <cell r="F4570" t="str">
            <v>EA</v>
          </cell>
          <cell r="G4570" t="str">
            <v>096069576891</v>
          </cell>
          <cell r="H4570" t="str">
            <v>GG</v>
          </cell>
          <cell r="I4570">
            <v>143</v>
          </cell>
          <cell r="J4570">
            <v>45383</v>
          </cell>
        </row>
        <row r="4571">
          <cell r="A4571">
            <v>57690</v>
          </cell>
          <cell r="B4571" t="str">
            <v>LANTERN-ARCHED BEAUTIFUL MEMOR</v>
          </cell>
          <cell r="C4571">
            <v>2</v>
          </cell>
          <cell r="D4571">
            <v>1</v>
          </cell>
          <cell r="E4571">
            <v>12.5</v>
          </cell>
          <cell r="F4571" t="str">
            <v>EA</v>
          </cell>
          <cell r="G4571" t="str">
            <v>096069576907</v>
          </cell>
          <cell r="H4571" t="str">
            <v>GG</v>
          </cell>
          <cell r="I4571">
            <v>143</v>
          </cell>
          <cell r="J4571">
            <v>45383</v>
          </cell>
        </row>
        <row r="4572">
          <cell r="A4572">
            <v>57691</v>
          </cell>
          <cell r="B4572" t="str">
            <v>LANTERN-ARCHED FAMILY &amp; FRIEND</v>
          </cell>
          <cell r="C4572">
            <v>2</v>
          </cell>
          <cell r="D4572">
            <v>1</v>
          </cell>
          <cell r="E4572">
            <v>12.5</v>
          </cell>
          <cell r="F4572" t="str">
            <v>EA</v>
          </cell>
          <cell r="G4572" t="str">
            <v>096069576914</v>
          </cell>
          <cell r="H4572" t="str">
            <v>GG</v>
          </cell>
          <cell r="I4572">
            <v>143</v>
          </cell>
          <cell r="J4572">
            <v>45383</v>
          </cell>
        </row>
        <row r="4573">
          <cell r="A4573">
            <v>57692</v>
          </cell>
          <cell r="B4573" t="str">
            <v>LANTERN-ARCHED FOREVER/HEARTS</v>
          </cell>
          <cell r="C4573">
            <v>2</v>
          </cell>
          <cell r="D4573">
            <v>1</v>
          </cell>
          <cell r="E4573">
            <v>12.5</v>
          </cell>
          <cell r="F4573" t="str">
            <v>EA</v>
          </cell>
          <cell r="G4573" t="str">
            <v>096069576921</v>
          </cell>
          <cell r="H4573" t="str">
            <v>GG</v>
          </cell>
          <cell r="I4573">
            <v>143</v>
          </cell>
          <cell r="J4573">
            <v>45383</v>
          </cell>
        </row>
        <row r="4574">
          <cell r="A4574">
            <v>57693</v>
          </cell>
          <cell r="B4574" t="str">
            <v>LANTERN-ARCHED HEAVEN/HOME</v>
          </cell>
          <cell r="C4574">
            <v>2</v>
          </cell>
          <cell r="D4574">
            <v>1</v>
          </cell>
          <cell r="E4574">
            <v>12.5</v>
          </cell>
          <cell r="F4574" t="str">
            <v>EA</v>
          </cell>
          <cell r="G4574" t="str">
            <v>096069576938</v>
          </cell>
          <cell r="H4574" t="str">
            <v>GG</v>
          </cell>
          <cell r="I4574">
            <v>143</v>
          </cell>
          <cell r="J4574">
            <v>45383</v>
          </cell>
        </row>
        <row r="4575">
          <cell r="A4575">
            <v>57694</v>
          </cell>
          <cell r="B4575" t="str">
            <v>LANTERN WD/SLATS-CARDINAL</v>
          </cell>
          <cell r="C4575">
            <v>2</v>
          </cell>
          <cell r="D4575">
            <v>2</v>
          </cell>
          <cell r="E4575">
            <v>25</v>
          </cell>
          <cell r="F4575" t="str">
            <v>EA</v>
          </cell>
          <cell r="G4575" t="str">
            <v>096069576945</v>
          </cell>
          <cell r="H4575" t="str">
            <v>GG</v>
          </cell>
          <cell r="I4575">
            <v>156</v>
          </cell>
          <cell r="J4575">
            <v>45572</v>
          </cell>
        </row>
        <row r="4576">
          <cell r="A4576">
            <v>57695</v>
          </cell>
          <cell r="B4576" t="str">
            <v>LANTERN 13" FROST-FAITH</v>
          </cell>
          <cell r="C4576">
            <v>2</v>
          </cell>
          <cell r="D4576">
            <v>1</v>
          </cell>
          <cell r="E4576">
            <v>15</v>
          </cell>
          <cell r="F4576" t="str">
            <v>EA</v>
          </cell>
          <cell r="G4576" t="str">
            <v>096069576952</v>
          </cell>
          <cell r="H4576" t="str">
            <v>GG</v>
          </cell>
          <cell r="I4576">
            <v>160</v>
          </cell>
          <cell r="J4576">
            <v>45572</v>
          </cell>
        </row>
        <row r="4577">
          <cell r="A4577">
            <v>57696</v>
          </cell>
          <cell r="B4577" t="str">
            <v>LANTERN 13" FROST-BEAUTIFUL LI</v>
          </cell>
          <cell r="C4577">
            <v>2</v>
          </cell>
          <cell r="D4577">
            <v>1</v>
          </cell>
          <cell r="E4577">
            <v>15</v>
          </cell>
          <cell r="F4577" t="str">
            <v>EA</v>
          </cell>
          <cell r="G4577" t="str">
            <v>096069576969</v>
          </cell>
          <cell r="H4577" t="str">
            <v>GG</v>
          </cell>
          <cell r="I4577">
            <v>160</v>
          </cell>
          <cell r="J4577">
            <v>45572</v>
          </cell>
        </row>
        <row r="4578">
          <cell r="A4578">
            <v>57697</v>
          </cell>
          <cell r="B4578" t="str">
            <v>LANTERN 13" FROST-HOME</v>
          </cell>
          <cell r="C4578">
            <v>2</v>
          </cell>
          <cell r="D4578">
            <v>1</v>
          </cell>
          <cell r="E4578">
            <v>15</v>
          </cell>
          <cell r="F4578" t="str">
            <v>EA</v>
          </cell>
          <cell r="G4578" t="str">
            <v>096069576976</v>
          </cell>
          <cell r="H4578" t="str">
            <v>GG</v>
          </cell>
          <cell r="I4578">
            <v>160</v>
          </cell>
          <cell r="J4578">
            <v>45572</v>
          </cell>
        </row>
        <row r="4579">
          <cell r="A4579">
            <v>57698</v>
          </cell>
          <cell r="B4579" t="str">
            <v>LANTERN 13" FROST-FAMILY</v>
          </cell>
          <cell r="C4579">
            <v>2</v>
          </cell>
          <cell r="D4579">
            <v>1</v>
          </cell>
          <cell r="E4579">
            <v>15</v>
          </cell>
          <cell r="F4579" t="str">
            <v>EA</v>
          </cell>
          <cell r="G4579" t="str">
            <v>096069576983</v>
          </cell>
          <cell r="H4579" t="str">
            <v>GG</v>
          </cell>
          <cell r="I4579">
            <v>160</v>
          </cell>
          <cell r="J4579">
            <v>45572</v>
          </cell>
        </row>
        <row r="4580">
          <cell r="A4580">
            <v>57700</v>
          </cell>
          <cell r="B4580" t="str">
            <v>##SH/BX SM RD LANTERN-KINDNESS</v>
          </cell>
          <cell r="C4580">
            <v>2</v>
          </cell>
          <cell r="D4580">
            <v>1</v>
          </cell>
          <cell r="E4580">
            <v>10</v>
          </cell>
          <cell r="F4580" t="str">
            <v>EA</v>
          </cell>
          <cell r="G4580" t="str">
            <v>096069577003</v>
          </cell>
          <cell r="H4580" t="str">
            <v>GG</v>
          </cell>
          <cell r="I4580">
            <v>145</v>
          </cell>
          <cell r="J4580">
            <v>45201</v>
          </cell>
        </row>
        <row r="4581">
          <cell r="A4581">
            <v>57702</v>
          </cell>
          <cell r="B4581" t="str">
            <v>##SH/BX SM RD LANTERN-BEAUTY</v>
          </cell>
          <cell r="C4581">
            <v>2</v>
          </cell>
          <cell r="D4581">
            <v>1</v>
          </cell>
          <cell r="E4581">
            <v>10</v>
          </cell>
          <cell r="F4581" t="str">
            <v>EA</v>
          </cell>
          <cell r="G4581" t="str">
            <v>096069577027</v>
          </cell>
          <cell r="H4581" t="str">
            <v>GG</v>
          </cell>
          <cell r="I4581">
            <v>145</v>
          </cell>
          <cell r="J4581">
            <v>45201</v>
          </cell>
        </row>
        <row r="4582">
          <cell r="A4582">
            <v>57704</v>
          </cell>
          <cell r="B4582" t="str">
            <v>##SH/BX SM RD LANTERN-DON'T WA</v>
          </cell>
          <cell r="C4582">
            <v>2</v>
          </cell>
          <cell r="D4582">
            <v>1</v>
          </cell>
          <cell r="E4582">
            <v>10</v>
          </cell>
          <cell r="F4582" t="str">
            <v>EA</v>
          </cell>
          <cell r="G4582" t="str">
            <v>096069577041</v>
          </cell>
          <cell r="H4582" t="str">
            <v>GG</v>
          </cell>
          <cell r="I4582">
            <v>145</v>
          </cell>
          <cell r="J4582">
            <v>45201</v>
          </cell>
        </row>
        <row r="4583">
          <cell r="A4583">
            <v>57706</v>
          </cell>
          <cell r="B4583" t="str">
            <v>SH/BX SM HRT LANTERN-FOREVER</v>
          </cell>
          <cell r="C4583">
            <v>2</v>
          </cell>
          <cell r="D4583">
            <v>1</v>
          </cell>
          <cell r="E4583">
            <v>10</v>
          </cell>
          <cell r="F4583" t="str">
            <v>EA</v>
          </cell>
          <cell r="G4583" t="str">
            <v>096069577065</v>
          </cell>
          <cell r="H4583" t="str">
            <v>GG</v>
          </cell>
          <cell r="I4583">
            <v>145</v>
          </cell>
          <cell r="J4583">
            <v>45201</v>
          </cell>
        </row>
        <row r="4584">
          <cell r="A4584">
            <v>57707</v>
          </cell>
          <cell r="B4584" t="str">
            <v>SH/BX SM HRT LANTERN-WE LOVE</v>
          </cell>
          <cell r="C4584">
            <v>2</v>
          </cell>
          <cell r="D4584">
            <v>1</v>
          </cell>
          <cell r="E4584">
            <v>10</v>
          </cell>
          <cell r="F4584" t="str">
            <v>EA</v>
          </cell>
          <cell r="G4584" t="str">
            <v>096069577072</v>
          </cell>
          <cell r="H4584" t="str">
            <v>GG</v>
          </cell>
          <cell r="I4584">
            <v>145</v>
          </cell>
          <cell r="J4584">
            <v>45201</v>
          </cell>
        </row>
        <row r="4585">
          <cell r="A4585">
            <v>57708</v>
          </cell>
          <cell r="B4585" t="str">
            <v>SH/BX SM HRT LANTERN-BEAUTIFUL</v>
          </cell>
          <cell r="C4585">
            <v>2</v>
          </cell>
          <cell r="D4585">
            <v>1</v>
          </cell>
          <cell r="E4585">
            <v>10</v>
          </cell>
          <cell r="F4585" t="str">
            <v>EA</v>
          </cell>
          <cell r="G4585" t="str">
            <v>096069577089</v>
          </cell>
          <cell r="H4585" t="str">
            <v>GG</v>
          </cell>
          <cell r="I4585">
            <v>145</v>
          </cell>
          <cell r="J4585">
            <v>45201</v>
          </cell>
        </row>
        <row r="4586">
          <cell r="A4586">
            <v>57709</v>
          </cell>
          <cell r="B4586" t="str">
            <v>SH/BX SM HRT LANTERN-LOVE LIVE</v>
          </cell>
          <cell r="C4586">
            <v>2</v>
          </cell>
          <cell r="D4586">
            <v>1</v>
          </cell>
          <cell r="E4586">
            <v>10</v>
          </cell>
          <cell r="F4586" t="str">
            <v>EA</v>
          </cell>
          <cell r="G4586" t="str">
            <v>096069577096</v>
          </cell>
          <cell r="H4586" t="str">
            <v>GG</v>
          </cell>
          <cell r="I4586">
            <v>145</v>
          </cell>
          <cell r="J4586">
            <v>45201</v>
          </cell>
        </row>
        <row r="4587">
          <cell r="A4587">
            <v>57710</v>
          </cell>
          <cell r="B4587" t="str">
            <v>SH/BX SM HRT LANTERN-ALWAYS</v>
          </cell>
          <cell r="C4587">
            <v>2</v>
          </cell>
          <cell r="D4587">
            <v>1</v>
          </cell>
          <cell r="E4587">
            <v>10</v>
          </cell>
          <cell r="F4587" t="str">
            <v>EA</v>
          </cell>
          <cell r="G4587" t="str">
            <v>096069577102</v>
          </cell>
          <cell r="H4587" t="str">
            <v>GG</v>
          </cell>
          <cell r="I4587">
            <v>145</v>
          </cell>
          <cell r="J4587">
            <v>45201</v>
          </cell>
        </row>
        <row r="4588">
          <cell r="A4588">
            <v>57712</v>
          </cell>
          <cell r="B4588" t="str">
            <v>LANTERN WD/WHT-LIFE CELEBRATED</v>
          </cell>
          <cell r="C4588">
            <v>2</v>
          </cell>
          <cell r="D4588">
            <v>1</v>
          </cell>
          <cell r="E4588">
            <v>23</v>
          </cell>
          <cell r="F4588" t="str">
            <v>EA</v>
          </cell>
          <cell r="G4588" t="str">
            <v>096069577126</v>
          </cell>
          <cell r="H4588" t="str">
            <v>GG</v>
          </cell>
          <cell r="I4588">
            <v>142</v>
          </cell>
          <cell r="J4588">
            <v>45383</v>
          </cell>
        </row>
        <row r="4589">
          <cell r="A4589">
            <v>57713</v>
          </cell>
          <cell r="B4589" t="str">
            <v>LANTERN WD/WHT-IN YOUR HEART</v>
          </cell>
          <cell r="C4589">
            <v>2</v>
          </cell>
          <cell r="D4589">
            <v>1</v>
          </cell>
          <cell r="E4589">
            <v>23</v>
          </cell>
          <cell r="F4589" t="str">
            <v>EA</v>
          </cell>
          <cell r="G4589" t="str">
            <v>096069577133</v>
          </cell>
          <cell r="H4589" t="str">
            <v>GG</v>
          </cell>
          <cell r="I4589">
            <v>142</v>
          </cell>
          <cell r="J4589">
            <v>45383</v>
          </cell>
        </row>
        <row r="4590">
          <cell r="A4590">
            <v>57714</v>
          </cell>
          <cell r="B4590" t="str">
            <v>LANTERN WD/WHT-LOVE LIVES ON</v>
          </cell>
          <cell r="C4590">
            <v>2</v>
          </cell>
          <cell r="D4590">
            <v>1</v>
          </cell>
          <cell r="E4590">
            <v>23</v>
          </cell>
          <cell r="F4590" t="str">
            <v>EA</v>
          </cell>
          <cell r="G4590" t="str">
            <v>096069577140</v>
          </cell>
          <cell r="H4590" t="str">
            <v>GG</v>
          </cell>
          <cell r="I4590">
            <v>142</v>
          </cell>
          <cell r="J4590">
            <v>45383</v>
          </cell>
        </row>
        <row r="4591">
          <cell r="A4591">
            <v>57715</v>
          </cell>
          <cell r="B4591" t="str">
            <v>LANTERN CHURCH-CARDINAL</v>
          </cell>
          <cell r="C4591">
            <v>2</v>
          </cell>
          <cell r="D4591">
            <v>2</v>
          </cell>
          <cell r="E4591">
            <v>29.5</v>
          </cell>
          <cell r="F4591" t="str">
            <v>EA</v>
          </cell>
          <cell r="G4591" t="str">
            <v>096069577157</v>
          </cell>
          <cell r="H4591" t="str">
            <v>GG</v>
          </cell>
          <cell r="I4591">
            <v>142</v>
          </cell>
          <cell r="J4591">
            <v>45383</v>
          </cell>
        </row>
        <row r="4592">
          <cell r="A4592">
            <v>57716</v>
          </cell>
          <cell r="B4592" t="str">
            <v>LANTERN CHURCH-ANGELS' ARMS</v>
          </cell>
          <cell r="C4592">
            <v>2</v>
          </cell>
          <cell r="D4592">
            <v>2</v>
          </cell>
          <cell r="E4592">
            <v>29.5</v>
          </cell>
          <cell r="F4592" t="str">
            <v>EA</v>
          </cell>
          <cell r="G4592" t="str">
            <v>096069577164</v>
          </cell>
          <cell r="H4592" t="str">
            <v>GG</v>
          </cell>
          <cell r="I4592">
            <v>142</v>
          </cell>
          <cell r="J4592">
            <v>45383</v>
          </cell>
        </row>
        <row r="4593">
          <cell r="A4593">
            <v>57717</v>
          </cell>
          <cell r="B4593" t="str">
            <v>LANTERN HOUSE-WINGS WERE READY</v>
          </cell>
          <cell r="C4593">
            <v>2</v>
          </cell>
          <cell r="D4593">
            <v>2</v>
          </cell>
          <cell r="E4593">
            <v>19</v>
          </cell>
          <cell r="F4593" t="str">
            <v>EA</v>
          </cell>
          <cell r="G4593" t="str">
            <v>096069577171</v>
          </cell>
          <cell r="H4593" t="str">
            <v>GG</v>
          </cell>
          <cell r="I4593">
            <v>140</v>
          </cell>
          <cell r="J4593">
            <v>45383</v>
          </cell>
        </row>
        <row r="4594">
          <cell r="A4594">
            <v>57718</v>
          </cell>
          <cell r="B4594" t="str">
            <v>LANTERN HOUSE-CARDINALS</v>
          </cell>
          <cell r="C4594">
            <v>2</v>
          </cell>
          <cell r="D4594">
            <v>2</v>
          </cell>
          <cell r="E4594">
            <v>19</v>
          </cell>
          <cell r="F4594" t="str">
            <v>EA</v>
          </cell>
          <cell r="G4594" t="str">
            <v>096069577188</v>
          </cell>
          <cell r="H4594" t="str">
            <v>GG</v>
          </cell>
          <cell r="I4594">
            <v>140</v>
          </cell>
          <cell r="J4594">
            <v>45383</v>
          </cell>
        </row>
        <row r="4595">
          <cell r="A4595">
            <v>57719</v>
          </cell>
          <cell r="B4595" t="str">
            <v>LANTERN HOUSE-HEAVEN/HOME</v>
          </cell>
          <cell r="C4595">
            <v>2</v>
          </cell>
          <cell r="D4595">
            <v>2</v>
          </cell>
          <cell r="E4595">
            <v>19</v>
          </cell>
          <cell r="F4595" t="str">
            <v>EA</v>
          </cell>
          <cell r="G4595" t="str">
            <v>096069577195</v>
          </cell>
          <cell r="H4595" t="str">
            <v>GG</v>
          </cell>
          <cell r="I4595">
            <v>140</v>
          </cell>
          <cell r="J4595">
            <v>45383</v>
          </cell>
        </row>
        <row r="4596">
          <cell r="A4596">
            <v>57720</v>
          </cell>
          <cell r="B4596" t="str">
            <v>LANTERN HOUSE-MEMORIES</v>
          </cell>
          <cell r="C4596">
            <v>2</v>
          </cell>
          <cell r="D4596">
            <v>2</v>
          </cell>
          <cell r="E4596">
            <v>19</v>
          </cell>
          <cell r="F4596" t="str">
            <v>EA</v>
          </cell>
          <cell r="G4596" t="str">
            <v>096069577201</v>
          </cell>
          <cell r="H4596" t="str">
            <v>GG</v>
          </cell>
          <cell r="I4596">
            <v>140</v>
          </cell>
          <cell r="J4596">
            <v>45383</v>
          </cell>
        </row>
        <row r="4597">
          <cell r="A4597">
            <v>57721</v>
          </cell>
          <cell r="B4597" t="str">
            <v>LANTERN LAMP-BLESS THIS HOME</v>
          </cell>
          <cell r="C4597">
            <v>2</v>
          </cell>
          <cell r="D4597">
            <v>1</v>
          </cell>
          <cell r="E4597">
            <v>19.5</v>
          </cell>
          <cell r="F4597" t="str">
            <v>EA</v>
          </cell>
          <cell r="G4597" t="str">
            <v>096069577218</v>
          </cell>
          <cell r="H4597" t="str">
            <v>GG</v>
          </cell>
          <cell r="I4597">
            <v>139</v>
          </cell>
          <cell r="J4597">
            <v>45572</v>
          </cell>
        </row>
        <row r="4598">
          <cell r="A4598">
            <v>57722</v>
          </cell>
          <cell r="B4598" t="str">
            <v>LANTERN LAMP-FAMILY</v>
          </cell>
          <cell r="C4598">
            <v>2</v>
          </cell>
          <cell r="D4598">
            <v>1</v>
          </cell>
          <cell r="E4598">
            <v>19.5</v>
          </cell>
          <cell r="F4598" t="str">
            <v>EA</v>
          </cell>
          <cell r="G4598" t="str">
            <v>096069577225</v>
          </cell>
          <cell r="H4598" t="str">
            <v>GG</v>
          </cell>
          <cell r="I4598">
            <v>139</v>
          </cell>
          <cell r="J4598">
            <v>45572</v>
          </cell>
        </row>
        <row r="4599">
          <cell r="A4599">
            <v>57723</v>
          </cell>
          <cell r="B4599" t="str">
            <v>LANTERN LAMP-PIECE OF MY HEART</v>
          </cell>
          <cell r="C4599">
            <v>2</v>
          </cell>
          <cell r="D4599">
            <v>1</v>
          </cell>
          <cell r="E4599">
            <v>19.5</v>
          </cell>
          <cell r="F4599" t="str">
            <v>EA</v>
          </cell>
          <cell r="G4599" t="str">
            <v>096069577232</v>
          </cell>
          <cell r="H4599" t="str">
            <v>GG</v>
          </cell>
          <cell r="I4599">
            <v>139</v>
          </cell>
          <cell r="J4599">
            <v>45572</v>
          </cell>
        </row>
        <row r="4600">
          <cell r="A4600">
            <v>57724</v>
          </cell>
          <cell r="B4600" t="str">
            <v>LANTERN LAMP-IN LOVING MEMORY</v>
          </cell>
          <cell r="C4600">
            <v>2</v>
          </cell>
          <cell r="D4600">
            <v>1</v>
          </cell>
          <cell r="E4600">
            <v>19.5</v>
          </cell>
          <cell r="F4600" t="str">
            <v>EA</v>
          </cell>
          <cell r="G4600" t="str">
            <v>096069577249</v>
          </cell>
          <cell r="H4600" t="str">
            <v>GG</v>
          </cell>
          <cell r="I4600">
            <v>139</v>
          </cell>
          <cell r="J4600">
            <v>45572</v>
          </cell>
        </row>
        <row r="4601">
          <cell r="A4601">
            <v>57725</v>
          </cell>
          <cell r="B4601" t="str">
            <v>LANTERN RD MTL-LOVE OF FAMILY</v>
          </cell>
          <cell r="C4601">
            <v>2</v>
          </cell>
          <cell r="D4601">
            <v>1</v>
          </cell>
          <cell r="E4601">
            <v>23.5</v>
          </cell>
          <cell r="F4601" t="str">
            <v>EA</v>
          </cell>
          <cell r="G4601" t="str">
            <v>096069577256</v>
          </cell>
          <cell r="H4601" t="str">
            <v>GG</v>
          </cell>
          <cell r="I4601">
            <v>138</v>
          </cell>
          <cell r="J4601">
            <v>45572</v>
          </cell>
        </row>
        <row r="4602">
          <cell r="A4602">
            <v>57726</v>
          </cell>
          <cell r="B4602" t="str">
            <v>LANTERN RD MTL-NEVER GONE</v>
          </cell>
          <cell r="C4602">
            <v>2</v>
          </cell>
          <cell r="D4602">
            <v>1</v>
          </cell>
          <cell r="E4602">
            <v>23.5</v>
          </cell>
          <cell r="F4602" t="str">
            <v>EA</v>
          </cell>
          <cell r="G4602" t="str">
            <v>096069577263</v>
          </cell>
          <cell r="H4602" t="str">
            <v>GG</v>
          </cell>
          <cell r="I4602">
            <v>138</v>
          </cell>
          <cell r="J4602">
            <v>45572</v>
          </cell>
        </row>
        <row r="4603">
          <cell r="A4603">
            <v>57727</v>
          </cell>
          <cell r="B4603" t="str">
            <v>LANTERN RD MTL-HEAVEN/HOME</v>
          </cell>
          <cell r="C4603">
            <v>2</v>
          </cell>
          <cell r="D4603">
            <v>1</v>
          </cell>
          <cell r="E4603">
            <v>23.5</v>
          </cell>
          <cell r="F4603" t="str">
            <v>EA</v>
          </cell>
          <cell r="G4603" t="str">
            <v>096069577270</v>
          </cell>
          <cell r="H4603" t="str">
            <v>GG</v>
          </cell>
          <cell r="I4603">
            <v>138</v>
          </cell>
          <cell r="J4603">
            <v>45572</v>
          </cell>
        </row>
        <row r="4604">
          <cell r="A4604">
            <v>57728</v>
          </cell>
          <cell r="B4604" t="str">
            <v>LANTERN RD MTL-SPECIAL MEMORIE</v>
          </cell>
          <cell r="C4604">
            <v>2</v>
          </cell>
          <cell r="D4604">
            <v>1</v>
          </cell>
          <cell r="E4604">
            <v>23.5</v>
          </cell>
          <cell r="F4604" t="str">
            <v>EA</v>
          </cell>
          <cell r="G4604" t="str">
            <v>096069577287</v>
          </cell>
          <cell r="H4604" t="str">
            <v>GG</v>
          </cell>
          <cell r="I4604">
            <v>138</v>
          </cell>
          <cell r="J4604">
            <v>45572</v>
          </cell>
        </row>
        <row r="4605">
          <cell r="A4605">
            <v>57729</v>
          </cell>
          <cell r="B4605" t="str">
            <v>LANTERN RD MTL-CHERISHED MEMOR</v>
          </cell>
          <cell r="C4605">
            <v>2</v>
          </cell>
          <cell r="D4605">
            <v>1</v>
          </cell>
          <cell r="E4605">
            <v>23.5</v>
          </cell>
          <cell r="F4605" t="str">
            <v>EA</v>
          </cell>
          <cell r="G4605" t="str">
            <v>096069577294</v>
          </cell>
          <cell r="H4605" t="str">
            <v>GG</v>
          </cell>
          <cell r="I4605">
            <v>138</v>
          </cell>
          <cell r="J4605">
            <v>45572</v>
          </cell>
        </row>
        <row r="4606">
          <cell r="A4606">
            <v>57730</v>
          </cell>
          <cell r="B4606" t="str">
            <v>LANTERN RD MTL-CARDINAL</v>
          </cell>
          <cell r="C4606">
            <v>2</v>
          </cell>
          <cell r="D4606">
            <v>1</v>
          </cell>
          <cell r="E4606">
            <v>23.5</v>
          </cell>
          <cell r="F4606" t="str">
            <v>EA</v>
          </cell>
          <cell r="G4606" t="str">
            <v>096069577300</v>
          </cell>
          <cell r="H4606" t="str">
            <v>GG</v>
          </cell>
          <cell r="I4606">
            <v>138</v>
          </cell>
          <cell r="J4606">
            <v>45572</v>
          </cell>
        </row>
        <row r="4607">
          <cell r="A4607">
            <v>57731</v>
          </cell>
          <cell r="B4607" t="str">
            <v>LANTERN 13" ANT.BLK-CARDINALS</v>
          </cell>
          <cell r="C4607">
            <v>2</v>
          </cell>
          <cell r="D4607">
            <v>1</v>
          </cell>
          <cell r="E4607">
            <v>14.5</v>
          </cell>
          <cell r="F4607" t="str">
            <v>EA</v>
          </cell>
          <cell r="G4607" t="str">
            <v>096069577317</v>
          </cell>
          <cell r="H4607" t="str">
            <v>GG</v>
          </cell>
          <cell r="I4607">
            <v>158</v>
          </cell>
          <cell r="J4607">
            <v>45572</v>
          </cell>
        </row>
        <row r="4608">
          <cell r="A4608">
            <v>57732</v>
          </cell>
          <cell r="B4608" t="str">
            <v>LANTERN 13" ANT.BLK-HOLD YOU</v>
          </cell>
          <cell r="C4608">
            <v>2</v>
          </cell>
          <cell r="D4608">
            <v>1</v>
          </cell>
          <cell r="E4608">
            <v>14.5</v>
          </cell>
          <cell r="F4608" t="str">
            <v>EA</v>
          </cell>
          <cell r="G4608" t="str">
            <v>096069577324</v>
          </cell>
          <cell r="H4608" t="str">
            <v>GG</v>
          </cell>
          <cell r="I4608">
            <v>158</v>
          </cell>
          <cell r="J4608">
            <v>45572</v>
          </cell>
        </row>
        <row r="4609">
          <cell r="A4609">
            <v>57733</v>
          </cell>
          <cell r="B4609" t="str">
            <v>LANTERN 13" ANT.BLK-SPECIAL</v>
          </cell>
          <cell r="C4609">
            <v>2</v>
          </cell>
          <cell r="D4609">
            <v>1</v>
          </cell>
          <cell r="E4609">
            <v>14.5</v>
          </cell>
          <cell r="F4609" t="str">
            <v>EA</v>
          </cell>
          <cell r="G4609" t="str">
            <v>096069577331</v>
          </cell>
          <cell r="H4609" t="str">
            <v>GG</v>
          </cell>
          <cell r="I4609">
            <v>158</v>
          </cell>
          <cell r="J4609">
            <v>45572</v>
          </cell>
        </row>
        <row r="4610">
          <cell r="A4610">
            <v>57734</v>
          </cell>
          <cell r="B4610" t="str">
            <v>LANTERN 13" ANT.BLK-MEMORIES</v>
          </cell>
          <cell r="C4610">
            <v>2</v>
          </cell>
          <cell r="D4610">
            <v>1</v>
          </cell>
          <cell r="E4610">
            <v>14.5</v>
          </cell>
          <cell r="F4610" t="str">
            <v>EA</v>
          </cell>
          <cell r="G4610" t="str">
            <v>096069577348</v>
          </cell>
          <cell r="H4610" t="str">
            <v>GG</v>
          </cell>
          <cell r="I4610">
            <v>158</v>
          </cell>
          <cell r="J4610">
            <v>45572</v>
          </cell>
        </row>
        <row r="4611">
          <cell r="A4611">
            <v>57735</v>
          </cell>
          <cell r="B4611" t="str">
            <v>LANTERN 13" ANT.BLK-BLESSED</v>
          </cell>
          <cell r="C4611">
            <v>2</v>
          </cell>
          <cell r="D4611">
            <v>1</v>
          </cell>
          <cell r="E4611">
            <v>14.5</v>
          </cell>
          <cell r="F4611" t="str">
            <v>EA</v>
          </cell>
          <cell r="G4611" t="str">
            <v>096069577355</v>
          </cell>
          <cell r="H4611" t="str">
            <v>GG</v>
          </cell>
          <cell r="I4611">
            <v>158</v>
          </cell>
          <cell r="J4611">
            <v>45572</v>
          </cell>
        </row>
        <row r="4612">
          <cell r="A4612">
            <v>57736</v>
          </cell>
          <cell r="B4612" t="str">
            <v>LANTERN 13" ANT.BLK-LOVE LIVES</v>
          </cell>
          <cell r="C4612">
            <v>2</v>
          </cell>
          <cell r="D4612">
            <v>1</v>
          </cell>
          <cell r="E4612">
            <v>14.5</v>
          </cell>
          <cell r="F4612" t="str">
            <v>EA</v>
          </cell>
          <cell r="G4612" t="str">
            <v>096069577362</v>
          </cell>
          <cell r="H4612" t="str">
            <v>GG</v>
          </cell>
          <cell r="I4612">
            <v>158</v>
          </cell>
          <cell r="J4612">
            <v>45572</v>
          </cell>
        </row>
        <row r="4613">
          <cell r="A4613">
            <v>57737</v>
          </cell>
          <cell r="B4613" t="str">
            <v>TERRARIUM-HOME</v>
          </cell>
          <cell r="C4613">
            <v>2</v>
          </cell>
          <cell r="D4613">
            <v>2</v>
          </cell>
          <cell r="E4613">
            <v>19.5</v>
          </cell>
          <cell r="F4613" t="str">
            <v>EA</v>
          </cell>
          <cell r="G4613" t="str">
            <v>096069577379</v>
          </cell>
          <cell r="H4613" t="str">
            <v>GG</v>
          </cell>
          <cell r="I4613">
            <v>101</v>
          </cell>
          <cell r="J4613">
            <v>45572</v>
          </cell>
        </row>
        <row r="4614">
          <cell r="A4614">
            <v>57738</v>
          </cell>
          <cell r="B4614" t="str">
            <v>TERRARIUM-CARDINALS APPEAR</v>
          </cell>
          <cell r="C4614">
            <v>2</v>
          </cell>
          <cell r="D4614">
            <v>2</v>
          </cell>
          <cell r="E4614">
            <v>19.5</v>
          </cell>
          <cell r="F4614" t="str">
            <v>EA</v>
          </cell>
          <cell r="G4614" t="str">
            <v>096069577386</v>
          </cell>
          <cell r="H4614" t="str">
            <v>GG</v>
          </cell>
          <cell r="I4614">
            <v>101</v>
          </cell>
          <cell r="J4614">
            <v>45572</v>
          </cell>
        </row>
        <row r="4615">
          <cell r="A4615">
            <v>57739</v>
          </cell>
          <cell r="B4615" t="str">
            <v>TERRARIUM-IN CELEBRATION</v>
          </cell>
          <cell r="C4615">
            <v>2</v>
          </cell>
          <cell r="D4615">
            <v>2</v>
          </cell>
          <cell r="E4615">
            <v>19.5</v>
          </cell>
          <cell r="F4615" t="str">
            <v>EA</v>
          </cell>
          <cell r="G4615" t="str">
            <v>096069577393</v>
          </cell>
          <cell r="H4615" t="str">
            <v>GG</v>
          </cell>
          <cell r="I4615">
            <v>101</v>
          </cell>
          <cell r="J4615">
            <v>45572</v>
          </cell>
        </row>
        <row r="4616">
          <cell r="A4616">
            <v>57740</v>
          </cell>
          <cell r="B4616" t="str">
            <v>TERRARIUM-MEMORY A TREASURE</v>
          </cell>
          <cell r="C4616">
            <v>2</v>
          </cell>
          <cell r="D4616">
            <v>2</v>
          </cell>
          <cell r="E4616">
            <v>19.5</v>
          </cell>
          <cell r="F4616" t="str">
            <v>EA</v>
          </cell>
          <cell r="G4616" t="str">
            <v>096069577409</v>
          </cell>
          <cell r="H4616" t="str">
            <v>GG</v>
          </cell>
          <cell r="I4616">
            <v>101</v>
          </cell>
          <cell r="J4616">
            <v>45572</v>
          </cell>
        </row>
        <row r="4617">
          <cell r="A4617">
            <v>58129</v>
          </cell>
          <cell r="B4617" t="str">
            <v>MINI SONGBIRD CH-CARDINAL</v>
          </cell>
          <cell r="C4617">
            <v>4</v>
          </cell>
          <cell r="D4617">
            <v>4</v>
          </cell>
          <cell r="E4617">
            <v>5.5</v>
          </cell>
          <cell r="F4617" t="str">
            <v>EA</v>
          </cell>
          <cell r="G4617" t="str">
            <v>096069581291</v>
          </cell>
          <cell r="H4617" t="str">
            <v>GG</v>
          </cell>
          <cell r="I4617">
            <v>80</v>
          </cell>
          <cell r="J4617">
            <v>45383</v>
          </cell>
        </row>
        <row r="4618">
          <cell r="A4618">
            <v>58130</v>
          </cell>
          <cell r="B4618" t="str">
            <v>MINI SONGBIRD CH-BLUEBIRD</v>
          </cell>
          <cell r="C4618">
            <v>4</v>
          </cell>
          <cell r="D4618">
            <v>4</v>
          </cell>
          <cell r="E4618">
            <v>5.5</v>
          </cell>
          <cell r="F4618" t="str">
            <v>EA</v>
          </cell>
          <cell r="G4618" t="str">
            <v>096069581307</v>
          </cell>
          <cell r="H4618" t="str">
            <v>GG</v>
          </cell>
          <cell r="I4618">
            <v>80</v>
          </cell>
          <cell r="J4618">
            <v>45383</v>
          </cell>
        </row>
        <row r="4619">
          <cell r="A4619">
            <v>58131</v>
          </cell>
          <cell r="B4619" t="str">
            <v>MINI SONGBIRD CH-CHICKADEE</v>
          </cell>
          <cell r="C4619">
            <v>4</v>
          </cell>
          <cell r="D4619">
            <v>4</v>
          </cell>
          <cell r="E4619">
            <v>5.5</v>
          </cell>
          <cell r="F4619" t="str">
            <v>EA</v>
          </cell>
          <cell r="G4619" t="str">
            <v>096069581314</v>
          </cell>
          <cell r="H4619" t="str">
            <v>GG</v>
          </cell>
          <cell r="I4619">
            <v>80</v>
          </cell>
          <cell r="J4619">
            <v>45383</v>
          </cell>
        </row>
        <row r="4620">
          <cell r="A4620">
            <v>58132</v>
          </cell>
          <cell r="B4620" t="str">
            <v>MINI SONGBIRD CH-GOLDFINCH</v>
          </cell>
          <cell r="C4620">
            <v>4</v>
          </cell>
          <cell r="D4620">
            <v>4</v>
          </cell>
          <cell r="E4620">
            <v>5.5</v>
          </cell>
          <cell r="F4620" t="str">
            <v>EA</v>
          </cell>
          <cell r="G4620" t="str">
            <v>096069581321</v>
          </cell>
          <cell r="H4620" t="str">
            <v>GG</v>
          </cell>
          <cell r="I4620">
            <v>80</v>
          </cell>
          <cell r="J4620">
            <v>45383</v>
          </cell>
        </row>
        <row r="4621">
          <cell r="A4621">
            <v>58133</v>
          </cell>
          <cell r="B4621" t="str">
            <v>MINI SONGBIRD CH-HUMMINGBIRD</v>
          </cell>
          <cell r="C4621">
            <v>4</v>
          </cell>
          <cell r="D4621">
            <v>4</v>
          </cell>
          <cell r="E4621">
            <v>5.5</v>
          </cell>
          <cell r="F4621" t="str">
            <v>EA</v>
          </cell>
          <cell r="G4621" t="str">
            <v>096069581338</v>
          </cell>
          <cell r="H4621" t="str">
            <v>GG</v>
          </cell>
          <cell r="I4621">
            <v>80</v>
          </cell>
          <cell r="J4621">
            <v>45383</v>
          </cell>
        </row>
        <row r="4622">
          <cell r="A4622">
            <v>58134</v>
          </cell>
          <cell r="B4622" t="str">
            <v>MINI SONGBIRD CHM 20PC W/DISPL</v>
          </cell>
          <cell r="C4622">
            <v>1</v>
          </cell>
          <cell r="D4622">
            <v>1</v>
          </cell>
          <cell r="E4622">
            <v>120</v>
          </cell>
          <cell r="F4622" t="str">
            <v>EA</v>
          </cell>
          <cell r="G4622" t="str">
            <v>096069581345</v>
          </cell>
          <cell r="H4622" t="str">
            <v>GG</v>
          </cell>
          <cell r="I4622">
            <v>80</v>
          </cell>
          <cell r="J4622">
            <v>45383</v>
          </cell>
        </row>
        <row r="4623">
          <cell r="A4623">
            <v>58218</v>
          </cell>
          <cell r="B4623" t="str">
            <v>GARDEN POLE/STK-IN MEMORY</v>
          </cell>
          <cell r="C4623">
            <v>2</v>
          </cell>
          <cell r="D4623">
            <v>1</v>
          </cell>
          <cell r="E4623">
            <v>22</v>
          </cell>
          <cell r="F4623" t="str">
            <v>EA</v>
          </cell>
          <cell r="G4623" t="str">
            <v>096069582182</v>
          </cell>
          <cell r="H4623" t="str">
            <v>GG</v>
          </cell>
          <cell r="I4623">
            <v>109</v>
          </cell>
          <cell r="J4623">
            <v>45572</v>
          </cell>
        </row>
        <row r="4624">
          <cell r="A4624">
            <v>58219</v>
          </cell>
          <cell r="B4624" t="str">
            <v>GARDEN POLE/STK-CARDINAL</v>
          </cell>
          <cell r="C4624">
            <v>2</v>
          </cell>
          <cell r="D4624">
            <v>1</v>
          </cell>
          <cell r="E4624">
            <v>22</v>
          </cell>
          <cell r="F4624" t="str">
            <v>EA</v>
          </cell>
          <cell r="G4624" t="str">
            <v>096069582199</v>
          </cell>
          <cell r="H4624" t="str">
            <v>GG</v>
          </cell>
          <cell r="I4624">
            <v>109</v>
          </cell>
          <cell r="J4624">
            <v>45572</v>
          </cell>
        </row>
        <row r="4625">
          <cell r="A4625">
            <v>58220</v>
          </cell>
          <cell r="B4625" t="str">
            <v>GARDEN POLE/STK-WALK BESIDE</v>
          </cell>
          <cell r="C4625">
            <v>2</v>
          </cell>
          <cell r="D4625">
            <v>1</v>
          </cell>
          <cell r="E4625">
            <v>22</v>
          </cell>
          <cell r="F4625" t="str">
            <v>EA</v>
          </cell>
          <cell r="G4625" t="str">
            <v>096069582205</v>
          </cell>
          <cell r="H4625" t="str">
            <v>GG</v>
          </cell>
          <cell r="I4625">
            <v>109</v>
          </cell>
          <cell r="J4625">
            <v>45572</v>
          </cell>
        </row>
        <row r="4626">
          <cell r="A4626">
            <v>58221</v>
          </cell>
          <cell r="B4626" t="str">
            <v>GARDEN POLE/STK-LOVING MEMOR</v>
          </cell>
          <cell r="C4626">
            <v>2</v>
          </cell>
          <cell r="D4626">
            <v>1</v>
          </cell>
          <cell r="E4626">
            <v>22</v>
          </cell>
          <cell r="F4626" t="str">
            <v>EA</v>
          </cell>
          <cell r="G4626" t="str">
            <v>096069582212</v>
          </cell>
          <cell r="H4626" t="str">
            <v>GG</v>
          </cell>
          <cell r="I4626">
            <v>109</v>
          </cell>
          <cell r="J4626">
            <v>45572</v>
          </cell>
        </row>
        <row r="4627">
          <cell r="A4627">
            <v>58222</v>
          </cell>
          <cell r="B4627" t="str">
            <v>GARDEN POLE/STK-HIS KEEPING</v>
          </cell>
          <cell r="C4627">
            <v>2</v>
          </cell>
          <cell r="D4627">
            <v>1</v>
          </cell>
          <cell r="E4627">
            <v>22</v>
          </cell>
          <cell r="F4627" t="str">
            <v>EA</v>
          </cell>
          <cell r="G4627" t="str">
            <v>096069582229</v>
          </cell>
          <cell r="H4627" t="str">
            <v>GG</v>
          </cell>
          <cell r="I4627">
            <v>109</v>
          </cell>
          <cell r="J4627">
            <v>45572</v>
          </cell>
        </row>
        <row r="4628">
          <cell r="A4628">
            <v>58223</v>
          </cell>
          <cell r="B4628" t="str">
            <v>GARDEN POLE/STK-WALK/GARDEN</v>
          </cell>
          <cell r="C4628">
            <v>2</v>
          </cell>
          <cell r="D4628">
            <v>1</v>
          </cell>
          <cell r="E4628">
            <v>22</v>
          </cell>
          <cell r="F4628" t="str">
            <v>EA</v>
          </cell>
          <cell r="G4628" t="str">
            <v>096069582236</v>
          </cell>
          <cell r="H4628" t="str">
            <v>GG</v>
          </cell>
          <cell r="I4628">
            <v>99</v>
          </cell>
          <cell r="J4628">
            <v>45572</v>
          </cell>
        </row>
        <row r="4629">
          <cell r="A4629">
            <v>60036</v>
          </cell>
          <cell r="B4629" t="str">
            <v>DISPLAY-SOLAR CROSS</v>
          </cell>
          <cell r="C4629">
            <v>1</v>
          </cell>
          <cell r="D4629">
            <v>1</v>
          </cell>
          <cell r="E4629">
            <v>10</v>
          </cell>
          <cell r="F4629" t="str">
            <v>EA</v>
          </cell>
          <cell r="G4629" t="str">
            <v>096069600367</v>
          </cell>
          <cell r="H4629" t="str">
            <v>GG</v>
          </cell>
          <cell r="I4629">
            <v>424</v>
          </cell>
          <cell r="J4629">
            <v>45572</v>
          </cell>
        </row>
        <row r="4630">
          <cell r="A4630">
            <v>60201</v>
          </cell>
          <cell r="B4630" t="str">
            <v>SIGNATURE SER-30" FOREST GREEN</v>
          </cell>
          <cell r="C4630">
            <v>1</v>
          </cell>
          <cell r="D4630">
            <v>1</v>
          </cell>
          <cell r="E4630">
            <v>24.5</v>
          </cell>
          <cell r="F4630" t="str">
            <v>EA</v>
          </cell>
          <cell r="G4630" t="str">
            <v>096069602019</v>
          </cell>
          <cell r="H4630" t="str">
            <v>GG</v>
          </cell>
          <cell r="I4630">
            <v>8</v>
          </cell>
          <cell r="J4630">
            <v>38640</v>
          </cell>
        </row>
        <row r="4631">
          <cell r="A4631">
            <v>60202</v>
          </cell>
          <cell r="B4631" t="str">
            <v>SIGNATURE SER-36" FOREST GREEN</v>
          </cell>
          <cell r="C4631">
            <v>1</v>
          </cell>
          <cell r="D4631">
            <v>1</v>
          </cell>
          <cell r="E4631">
            <v>31.5</v>
          </cell>
          <cell r="F4631" t="str">
            <v>EA</v>
          </cell>
          <cell r="G4631" t="str">
            <v>096069602026</v>
          </cell>
          <cell r="H4631" t="str">
            <v>GG</v>
          </cell>
          <cell r="I4631">
            <v>9</v>
          </cell>
          <cell r="J4631">
            <v>38640</v>
          </cell>
        </row>
        <row r="4632">
          <cell r="A4632">
            <v>60203</v>
          </cell>
          <cell r="B4632" t="str">
            <v>SIGNATURE SER-44" FOREST GREEN</v>
          </cell>
          <cell r="C4632">
            <v>1</v>
          </cell>
          <cell r="D4632">
            <v>1</v>
          </cell>
          <cell r="E4632">
            <v>42</v>
          </cell>
          <cell r="F4632" t="str">
            <v>EA</v>
          </cell>
          <cell r="G4632" t="str">
            <v>096069602033</v>
          </cell>
          <cell r="H4632" t="str">
            <v>GG</v>
          </cell>
          <cell r="I4632">
            <v>9</v>
          </cell>
          <cell r="J4632">
            <v>38640</v>
          </cell>
        </row>
        <row r="4633">
          <cell r="A4633">
            <v>60204</v>
          </cell>
          <cell r="B4633" t="str">
            <v>SIGNATURE SER-50" FOREST GREEN</v>
          </cell>
          <cell r="C4633">
            <v>1</v>
          </cell>
          <cell r="D4633">
            <v>1</v>
          </cell>
          <cell r="E4633">
            <v>62.5</v>
          </cell>
          <cell r="F4633" t="str">
            <v>EA</v>
          </cell>
          <cell r="G4633" t="str">
            <v>096069602040</v>
          </cell>
          <cell r="H4633" t="str">
            <v>GG</v>
          </cell>
          <cell r="I4633">
            <v>10</v>
          </cell>
          <cell r="J4633">
            <v>38640</v>
          </cell>
        </row>
        <row r="4634">
          <cell r="A4634">
            <v>60207</v>
          </cell>
          <cell r="B4634" t="str">
            <v>SIGNATURE SER-55" FOREST GREEN</v>
          </cell>
          <cell r="C4634">
            <v>1</v>
          </cell>
          <cell r="D4634">
            <v>1</v>
          </cell>
          <cell r="E4634">
            <v>70</v>
          </cell>
          <cell r="F4634" t="str">
            <v>EA</v>
          </cell>
          <cell r="G4634" t="str">
            <v>096069602071</v>
          </cell>
          <cell r="H4634" t="str">
            <v>GG</v>
          </cell>
          <cell r="I4634">
            <v>10</v>
          </cell>
          <cell r="J4634">
            <v>43745</v>
          </cell>
        </row>
        <row r="4635">
          <cell r="A4635">
            <v>60208</v>
          </cell>
          <cell r="B4635" t="str">
            <v>35" ST GL SONNET 4PC ASST</v>
          </cell>
          <cell r="C4635">
            <v>1</v>
          </cell>
          <cell r="D4635">
            <v>1</v>
          </cell>
          <cell r="E4635">
            <v>124</v>
          </cell>
          <cell r="F4635" t="str">
            <v>EA</v>
          </cell>
          <cell r="G4635" t="str">
            <v>096069602088</v>
          </cell>
          <cell r="H4635" t="str">
            <v>GG</v>
          </cell>
          <cell r="I4635">
            <v>51</v>
          </cell>
          <cell r="J4635">
            <v>41624</v>
          </cell>
        </row>
        <row r="4636">
          <cell r="A4636">
            <v>60214</v>
          </cell>
          <cell r="B4636" t="str">
            <v>SIGNATURE SER-55" BRONZE FLECK</v>
          </cell>
          <cell r="C4636">
            <v>1</v>
          </cell>
          <cell r="D4636">
            <v>1</v>
          </cell>
          <cell r="E4636">
            <v>70</v>
          </cell>
          <cell r="F4636" t="str">
            <v>EA</v>
          </cell>
          <cell r="G4636" t="str">
            <v>096069602149</v>
          </cell>
          <cell r="H4636" t="str">
            <v>GG</v>
          </cell>
          <cell r="I4636">
            <v>10</v>
          </cell>
          <cell r="J4636">
            <v>43745</v>
          </cell>
        </row>
        <row r="4637">
          <cell r="A4637">
            <v>60215</v>
          </cell>
          <cell r="B4637" t="str">
            <v>SIGNATURE SER-30" BRONZE FLECK</v>
          </cell>
          <cell r="C4637">
            <v>1</v>
          </cell>
          <cell r="D4637">
            <v>1</v>
          </cell>
          <cell r="E4637">
            <v>24.5</v>
          </cell>
          <cell r="F4637" t="str">
            <v>EA</v>
          </cell>
          <cell r="G4637" t="str">
            <v>096069602156</v>
          </cell>
          <cell r="H4637" t="str">
            <v>GG</v>
          </cell>
          <cell r="I4637">
            <v>8</v>
          </cell>
          <cell r="J4637">
            <v>38640</v>
          </cell>
        </row>
        <row r="4638">
          <cell r="A4638">
            <v>60216</v>
          </cell>
          <cell r="B4638" t="str">
            <v>SIGNATURE SER-36" BRONZE FLECK</v>
          </cell>
          <cell r="C4638">
            <v>1</v>
          </cell>
          <cell r="D4638">
            <v>1</v>
          </cell>
          <cell r="E4638">
            <v>31.5</v>
          </cell>
          <cell r="F4638" t="str">
            <v>EA</v>
          </cell>
          <cell r="G4638" t="str">
            <v>096069602163</v>
          </cell>
          <cell r="H4638" t="str">
            <v>GG</v>
          </cell>
          <cell r="I4638">
            <v>9</v>
          </cell>
          <cell r="J4638">
            <v>38640</v>
          </cell>
        </row>
        <row r="4639">
          <cell r="A4639">
            <v>60217</v>
          </cell>
          <cell r="B4639" t="str">
            <v>SIGNATURE SER-44" BRONZE FLECK</v>
          </cell>
          <cell r="C4639">
            <v>1</v>
          </cell>
          <cell r="D4639">
            <v>1</v>
          </cell>
          <cell r="E4639">
            <v>42</v>
          </cell>
          <cell r="F4639" t="str">
            <v>EA</v>
          </cell>
          <cell r="G4639" t="str">
            <v>096069602170</v>
          </cell>
          <cell r="H4639" t="str">
            <v>GG</v>
          </cell>
          <cell r="I4639">
            <v>9</v>
          </cell>
          <cell r="J4639">
            <v>38640</v>
          </cell>
        </row>
        <row r="4640">
          <cell r="A4640">
            <v>60218</v>
          </cell>
          <cell r="B4640" t="str">
            <v>SIGNATURE SER-50" BRONZE FLECK</v>
          </cell>
          <cell r="C4640">
            <v>1</v>
          </cell>
          <cell r="D4640">
            <v>1</v>
          </cell>
          <cell r="E4640">
            <v>62.5</v>
          </cell>
          <cell r="F4640" t="str">
            <v>EA</v>
          </cell>
          <cell r="G4640" t="str">
            <v>096069602187</v>
          </cell>
          <cell r="H4640" t="str">
            <v>GG</v>
          </cell>
          <cell r="I4640">
            <v>10</v>
          </cell>
          <cell r="J4640">
            <v>38640</v>
          </cell>
        </row>
        <row r="4641">
          <cell r="A4641">
            <v>60229</v>
          </cell>
          <cell r="B4641" t="str">
            <v>SIGNATURE SER-55" PEWTER FLECK</v>
          </cell>
          <cell r="C4641">
            <v>1</v>
          </cell>
          <cell r="D4641">
            <v>1</v>
          </cell>
          <cell r="E4641">
            <v>70</v>
          </cell>
          <cell r="F4641" t="str">
            <v>EA</v>
          </cell>
          <cell r="G4641" t="str">
            <v>096069602293</v>
          </cell>
          <cell r="H4641" t="str">
            <v>GG</v>
          </cell>
          <cell r="I4641">
            <v>10</v>
          </cell>
          <cell r="J4641">
            <v>43745</v>
          </cell>
        </row>
        <row r="4642">
          <cell r="A4642">
            <v>60230</v>
          </cell>
          <cell r="B4642" t="str">
            <v>SIGNATURE SER-30" PEWTER FLECK</v>
          </cell>
          <cell r="C4642">
            <v>1</v>
          </cell>
          <cell r="D4642">
            <v>1</v>
          </cell>
          <cell r="E4642">
            <v>24.5</v>
          </cell>
          <cell r="F4642" t="str">
            <v>EA</v>
          </cell>
          <cell r="G4642" t="str">
            <v>096069602309</v>
          </cell>
          <cell r="H4642" t="str">
            <v>GG</v>
          </cell>
          <cell r="I4642">
            <v>8</v>
          </cell>
          <cell r="J4642">
            <v>38640</v>
          </cell>
        </row>
        <row r="4643">
          <cell r="A4643">
            <v>60231</v>
          </cell>
          <cell r="B4643" t="str">
            <v>SIGNATURE SER-36" PEWTER FLECK</v>
          </cell>
          <cell r="C4643">
            <v>1</v>
          </cell>
          <cell r="D4643">
            <v>1</v>
          </cell>
          <cell r="E4643">
            <v>31.5</v>
          </cell>
          <cell r="F4643" t="str">
            <v>EA</v>
          </cell>
          <cell r="G4643" t="str">
            <v>096069602316</v>
          </cell>
          <cell r="H4643" t="str">
            <v>GG</v>
          </cell>
          <cell r="I4643">
            <v>9</v>
          </cell>
          <cell r="J4643">
            <v>38640</v>
          </cell>
        </row>
        <row r="4644">
          <cell r="A4644">
            <v>60232</v>
          </cell>
          <cell r="B4644" t="str">
            <v>SIGNATURE SER-44" PEWTER FLECK</v>
          </cell>
          <cell r="C4644">
            <v>1</v>
          </cell>
          <cell r="D4644">
            <v>1</v>
          </cell>
          <cell r="E4644">
            <v>42</v>
          </cell>
          <cell r="F4644" t="str">
            <v>EA</v>
          </cell>
          <cell r="G4644" t="str">
            <v>096069602323</v>
          </cell>
          <cell r="H4644" t="str">
            <v>GG</v>
          </cell>
          <cell r="I4644">
            <v>9</v>
          </cell>
          <cell r="J4644">
            <v>38640</v>
          </cell>
        </row>
        <row r="4645">
          <cell r="A4645">
            <v>60233</v>
          </cell>
          <cell r="B4645" t="str">
            <v>SIGNATURE SER-50" PEWTER FLECK</v>
          </cell>
          <cell r="C4645">
            <v>1</v>
          </cell>
          <cell r="D4645">
            <v>1</v>
          </cell>
          <cell r="E4645">
            <v>62.5</v>
          </cell>
          <cell r="F4645" t="str">
            <v>EA</v>
          </cell>
          <cell r="G4645" t="str">
            <v>096069602330</v>
          </cell>
          <cell r="H4645" t="str">
            <v>GG</v>
          </cell>
          <cell r="I4645">
            <v>10</v>
          </cell>
          <cell r="J4645">
            <v>38640</v>
          </cell>
        </row>
        <row r="4646">
          <cell r="A4646">
            <v>60237</v>
          </cell>
          <cell r="B4646" t="str">
            <v>SIG. SER-44" SON-LORD'S PRAYER</v>
          </cell>
          <cell r="C4646">
            <v>1</v>
          </cell>
          <cell r="D4646">
            <v>1</v>
          </cell>
          <cell r="E4646">
            <v>44.5</v>
          </cell>
          <cell r="F4646" t="str">
            <v>EA</v>
          </cell>
          <cell r="G4646" t="str">
            <v>096069602378</v>
          </cell>
          <cell r="H4646" t="str">
            <v>GG</v>
          </cell>
          <cell r="I4646">
            <v>40</v>
          </cell>
          <cell r="J4646">
            <v>38869</v>
          </cell>
        </row>
        <row r="4647">
          <cell r="A4647">
            <v>60239</v>
          </cell>
          <cell r="B4647" t="str">
            <v>SIG. SER-44" SON-HOW SWEET/SOU</v>
          </cell>
          <cell r="C4647">
            <v>1</v>
          </cell>
          <cell r="D4647">
            <v>1</v>
          </cell>
          <cell r="E4647">
            <v>44.5</v>
          </cell>
          <cell r="F4647" t="str">
            <v>EA</v>
          </cell>
          <cell r="G4647" t="str">
            <v>096069602392</v>
          </cell>
          <cell r="H4647" t="str">
            <v>GG</v>
          </cell>
          <cell r="I4647">
            <v>42</v>
          </cell>
          <cell r="J4647">
            <v>38869</v>
          </cell>
        </row>
        <row r="4648">
          <cell r="A4648">
            <v>60247</v>
          </cell>
          <cell r="B4648" t="str">
            <v>SIG. SER-44" SON-ROSES/MOTHER</v>
          </cell>
          <cell r="C4648">
            <v>1</v>
          </cell>
          <cell r="D4648">
            <v>1</v>
          </cell>
          <cell r="E4648">
            <v>44.5</v>
          </cell>
          <cell r="F4648" t="str">
            <v>EA</v>
          </cell>
          <cell r="G4648" t="str">
            <v>096069602477</v>
          </cell>
          <cell r="H4648" t="str">
            <v>GG</v>
          </cell>
          <cell r="I4648">
            <v>42</v>
          </cell>
          <cell r="J4648">
            <v>41456</v>
          </cell>
        </row>
        <row r="4649">
          <cell r="A4649">
            <v>60249</v>
          </cell>
          <cell r="B4649" t="str">
            <v>SIG. SER-44" SON-HEAVENLY BELL</v>
          </cell>
          <cell r="C4649">
            <v>1</v>
          </cell>
          <cell r="D4649">
            <v>1</v>
          </cell>
          <cell r="E4649">
            <v>44.5</v>
          </cell>
          <cell r="F4649" t="str">
            <v>EA</v>
          </cell>
          <cell r="G4649" t="str">
            <v>096069602491</v>
          </cell>
          <cell r="H4649" t="str">
            <v>GG</v>
          </cell>
          <cell r="I4649">
            <v>40</v>
          </cell>
          <cell r="J4649">
            <v>41624</v>
          </cell>
        </row>
        <row r="4650">
          <cell r="A4650">
            <v>60251</v>
          </cell>
          <cell r="B4650" t="str">
            <v>SIG. SER-44" SON-MEMORIES</v>
          </cell>
          <cell r="C4650">
            <v>1</v>
          </cell>
          <cell r="D4650">
            <v>1</v>
          </cell>
          <cell r="E4650">
            <v>44.5</v>
          </cell>
          <cell r="F4650" t="str">
            <v>EA</v>
          </cell>
          <cell r="G4650" t="str">
            <v>096069602514</v>
          </cell>
          <cell r="H4650" t="str">
            <v>GG</v>
          </cell>
          <cell r="I4650">
            <v>42</v>
          </cell>
          <cell r="J4650">
            <v>39052</v>
          </cell>
        </row>
        <row r="4651">
          <cell r="A4651">
            <v>60255</v>
          </cell>
          <cell r="B4651" t="str">
            <v>SIG. SER-44" SON-GREAT THOU</v>
          </cell>
          <cell r="C4651">
            <v>1</v>
          </cell>
          <cell r="D4651">
            <v>1</v>
          </cell>
          <cell r="E4651">
            <v>44.5</v>
          </cell>
          <cell r="F4651" t="str">
            <v>EA</v>
          </cell>
          <cell r="G4651" t="str">
            <v>096069602552</v>
          </cell>
          <cell r="H4651" t="str">
            <v>GG</v>
          </cell>
          <cell r="I4651">
            <v>41</v>
          </cell>
          <cell r="J4651">
            <v>40664</v>
          </cell>
        </row>
        <row r="4652">
          <cell r="A4652">
            <v>60256</v>
          </cell>
          <cell r="B4652" t="str">
            <v>SIG. SER-44" SON-HEAVEN'S TEAR</v>
          </cell>
          <cell r="C4652">
            <v>1</v>
          </cell>
          <cell r="D4652">
            <v>1</v>
          </cell>
          <cell r="E4652">
            <v>44.5</v>
          </cell>
          <cell r="F4652" t="str">
            <v>EA</v>
          </cell>
          <cell r="G4652" t="str">
            <v>096069602569</v>
          </cell>
          <cell r="H4652" t="str">
            <v>GG</v>
          </cell>
          <cell r="I4652">
            <v>40</v>
          </cell>
          <cell r="J4652">
            <v>40848</v>
          </cell>
        </row>
        <row r="4653">
          <cell r="A4653">
            <v>60258</v>
          </cell>
          <cell r="B4653" t="str">
            <v>SIG. SER-44" SON-FOOTPRINTS</v>
          </cell>
          <cell r="C4653">
            <v>1</v>
          </cell>
          <cell r="D4653">
            <v>1</v>
          </cell>
          <cell r="E4653">
            <v>44.5</v>
          </cell>
          <cell r="F4653" t="str">
            <v>EA</v>
          </cell>
          <cell r="G4653" t="str">
            <v>096069602583</v>
          </cell>
          <cell r="H4653" t="str">
            <v>GG</v>
          </cell>
          <cell r="I4653">
            <v>40</v>
          </cell>
          <cell r="J4653">
            <v>41030</v>
          </cell>
        </row>
        <row r="4654">
          <cell r="A4654">
            <v>60259</v>
          </cell>
          <cell r="B4654" t="str">
            <v>SIG. SER-44" SON-GOD HAS YOU</v>
          </cell>
          <cell r="C4654">
            <v>1</v>
          </cell>
          <cell r="D4654">
            <v>1</v>
          </cell>
          <cell r="E4654">
            <v>44.5</v>
          </cell>
          <cell r="F4654" t="str">
            <v>EA</v>
          </cell>
          <cell r="G4654" t="str">
            <v>096069602590</v>
          </cell>
          <cell r="H4654" t="str">
            <v>GG</v>
          </cell>
          <cell r="I4654">
            <v>42</v>
          </cell>
          <cell r="J4654">
            <v>41176</v>
          </cell>
        </row>
        <row r="4655">
          <cell r="A4655">
            <v>60290</v>
          </cell>
          <cell r="B4655" t="str">
            <v>SS VINTAGE 35"-MEMORIES</v>
          </cell>
          <cell r="C4655">
            <v>1</v>
          </cell>
          <cell r="D4655">
            <v>1</v>
          </cell>
          <cell r="E4655">
            <v>22.5</v>
          </cell>
          <cell r="F4655" t="str">
            <v>EA</v>
          </cell>
          <cell r="G4655" t="str">
            <v>096069602903</v>
          </cell>
          <cell r="H4655" t="str">
            <v>GG</v>
          </cell>
          <cell r="I4655">
            <v>46</v>
          </cell>
          <cell r="J4655">
            <v>40148</v>
          </cell>
        </row>
        <row r="4656">
          <cell r="A4656">
            <v>60292</v>
          </cell>
          <cell r="B4656" t="str">
            <v>SS VINTAGE 35"-IN GOD'S HANDS</v>
          </cell>
          <cell r="C4656">
            <v>1</v>
          </cell>
          <cell r="D4656">
            <v>1</v>
          </cell>
          <cell r="E4656">
            <v>22.5</v>
          </cell>
          <cell r="F4656" t="str">
            <v>EA</v>
          </cell>
          <cell r="G4656" t="str">
            <v>096069602927</v>
          </cell>
          <cell r="H4656" t="str">
            <v>GG</v>
          </cell>
          <cell r="I4656">
            <v>46</v>
          </cell>
          <cell r="J4656">
            <v>42093</v>
          </cell>
        </row>
        <row r="4657">
          <cell r="A4657">
            <v>60308</v>
          </cell>
          <cell r="B4657" t="str">
            <v>SS SONNET 30" RG-BEAUTIFUL MEM</v>
          </cell>
          <cell r="C4657">
            <v>1</v>
          </cell>
          <cell r="D4657">
            <v>1</v>
          </cell>
          <cell r="E4657">
            <v>26.5</v>
          </cell>
          <cell r="F4657" t="str">
            <v>EA</v>
          </cell>
          <cell r="G4657" t="str">
            <v>096069603085</v>
          </cell>
          <cell r="H4657" t="str">
            <v>GG</v>
          </cell>
          <cell r="I4657">
            <v>30</v>
          </cell>
          <cell r="J4657">
            <v>44291</v>
          </cell>
        </row>
        <row r="4658">
          <cell r="A4658">
            <v>60326</v>
          </cell>
          <cell r="B4658" t="str">
            <v>55" SONNET-OLD RUGGED CROSS</v>
          </cell>
          <cell r="C4658">
            <v>1</v>
          </cell>
          <cell r="D4658">
            <v>1</v>
          </cell>
          <cell r="E4658">
            <v>71</v>
          </cell>
          <cell r="F4658" t="str">
            <v>EA</v>
          </cell>
          <cell r="G4658" t="str">
            <v>096069603269</v>
          </cell>
          <cell r="H4658" t="str">
            <v>GG</v>
          </cell>
          <cell r="I4658">
            <v>43</v>
          </cell>
          <cell r="J4658">
            <v>41030</v>
          </cell>
        </row>
        <row r="4659">
          <cell r="A4659">
            <v>60327</v>
          </cell>
          <cell r="B4659" t="str">
            <v>55" SONNET-THE BROKEN CHAIN</v>
          </cell>
          <cell r="C4659">
            <v>1</v>
          </cell>
          <cell r="D4659">
            <v>1</v>
          </cell>
          <cell r="E4659">
            <v>71</v>
          </cell>
          <cell r="F4659" t="str">
            <v>EA</v>
          </cell>
          <cell r="G4659" t="str">
            <v>096069603276</v>
          </cell>
          <cell r="H4659" t="str">
            <v>GG</v>
          </cell>
          <cell r="I4659">
            <v>43</v>
          </cell>
          <cell r="J4659">
            <v>41030</v>
          </cell>
        </row>
        <row r="4660">
          <cell r="A4660">
            <v>60328</v>
          </cell>
          <cell r="B4660" t="str">
            <v>55" SONNET-NEVER BE FORGOTTEN</v>
          </cell>
          <cell r="C4660">
            <v>1</v>
          </cell>
          <cell r="D4660">
            <v>1</v>
          </cell>
          <cell r="E4660">
            <v>71</v>
          </cell>
          <cell r="F4660" t="str">
            <v>EA</v>
          </cell>
          <cell r="G4660" t="str">
            <v>096069603283</v>
          </cell>
          <cell r="H4660" t="str">
            <v>GG</v>
          </cell>
          <cell r="I4660">
            <v>43</v>
          </cell>
          <cell r="J4660">
            <v>41456</v>
          </cell>
        </row>
        <row r="4661">
          <cell r="A4661">
            <v>60340</v>
          </cell>
          <cell r="B4661" t="str">
            <v>55" SONNET-ANGELS' ARMS</v>
          </cell>
          <cell r="C4661">
            <v>1</v>
          </cell>
          <cell r="D4661">
            <v>1</v>
          </cell>
          <cell r="E4661">
            <v>71</v>
          </cell>
          <cell r="F4661" t="str">
            <v>EA</v>
          </cell>
          <cell r="G4661" t="str">
            <v>096069603405</v>
          </cell>
          <cell r="H4661" t="str">
            <v>GG</v>
          </cell>
          <cell r="I4661">
            <v>43</v>
          </cell>
          <cell r="J4661">
            <v>42646</v>
          </cell>
        </row>
        <row r="4662">
          <cell r="A4662">
            <v>60355</v>
          </cell>
          <cell r="B4662" t="str">
            <v>SIGNATURE SER-30" BLACK FLECK</v>
          </cell>
          <cell r="C4662">
            <v>1</v>
          </cell>
          <cell r="D4662">
            <v>1</v>
          </cell>
          <cell r="E4662">
            <v>24.5</v>
          </cell>
          <cell r="F4662" t="str">
            <v>EA</v>
          </cell>
          <cell r="G4662" t="str">
            <v>096069603559</v>
          </cell>
          <cell r="H4662" t="str">
            <v>GG</v>
          </cell>
          <cell r="I4662">
            <v>8</v>
          </cell>
          <cell r="J4662">
            <v>41827</v>
          </cell>
        </row>
        <row r="4663">
          <cell r="A4663">
            <v>60356</v>
          </cell>
          <cell r="B4663" t="str">
            <v>SIGNATURE SER-36" BLACK FLECK</v>
          </cell>
          <cell r="C4663">
            <v>1</v>
          </cell>
          <cell r="D4663">
            <v>1</v>
          </cell>
          <cell r="E4663">
            <v>31.5</v>
          </cell>
          <cell r="F4663" t="str">
            <v>EA</v>
          </cell>
          <cell r="G4663" t="str">
            <v>096069603566</v>
          </cell>
          <cell r="H4663" t="str">
            <v>GG</v>
          </cell>
          <cell r="I4663">
            <v>9</v>
          </cell>
          <cell r="J4663">
            <v>41827</v>
          </cell>
        </row>
        <row r="4664">
          <cell r="A4664">
            <v>60357</v>
          </cell>
          <cell r="B4664" t="str">
            <v>SIGNATURE SER-44" BLACK FLECK</v>
          </cell>
          <cell r="C4664">
            <v>1</v>
          </cell>
          <cell r="D4664">
            <v>1</v>
          </cell>
          <cell r="E4664">
            <v>42</v>
          </cell>
          <cell r="F4664" t="str">
            <v>EA</v>
          </cell>
          <cell r="G4664" t="str">
            <v>096069603573</v>
          </cell>
          <cell r="H4664" t="str">
            <v>GG</v>
          </cell>
          <cell r="I4664">
            <v>9</v>
          </cell>
          <cell r="J4664">
            <v>41827</v>
          </cell>
        </row>
        <row r="4665">
          <cell r="A4665">
            <v>60358</v>
          </cell>
          <cell r="B4665" t="str">
            <v>SIGNATURE SER-50" BLACK FLECK</v>
          </cell>
          <cell r="C4665">
            <v>1</v>
          </cell>
          <cell r="D4665">
            <v>1</v>
          </cell>
          <cell r="E4665">
            <v>62.5</v>
          </cell>
          <cell r="F4665" t="str">
            <v>EA</v>
          </cell>
          <cell r="G4665" t="str">
            <v>096069603580</v>
          </cell>
          <cell r="H4665" t="str">
            <v>GG</v>
          </cell>
          <cell r="I4665">
            <v>10</v>
          </cell>
          <cell r="J4665">
            <v>41827</v>
          </cell>
        </row>
        <row r="4666">
          <cell r="A4666">
            <v>60360</v>
          </cell>
          <cell r="B4666" t="str">
            <v>SIGNATURE SER-55" BLACK FLECK</v>
          </cell>
          <cell r="C4666">
            <v>1</v>
          </cell>
          <cell r="D4666">
            <v>1</v>
          </cell>
          <cell r="E4666">
            <v>70</v>
          </cell>
          <cell r="F4666" t="str">
            <v>EA</v>
          </cell>
          <cell r="G4666" t="str">
            <v>096069603603</v>
          </cell>
          <cell r="H4666" t="str">
            <v>GG</v>
          </cell>
          <cell r="I4666">
            <v>10</v>
          </cell>
          <cell r="J4666">
            <v>43745</v>
          </cell>
        </row>
        <row r="4667">
          <cell r="A4667">
            <v>60376</v>
          </cell>
          <cell r="B4667" t="str">
            <v>35" ST GL SONNET-HOW SWEET/SOU</v>
          </cell>
          <cell r="C4667">
            <v>1</v>
          </cell>
          <cell r="D4667">
            <v>1</v>
          </cell>
          <cell r="E4667">
            <v>31</v>
          </cell>
          <cell r="F4667" t="str">
            <v>EA</v>
          </cell>
          <cell r="G4667" t="str">
            <v>096069603764</v>
          </cell>
          <cell r="H4667" t="str">
            <v>GG</v>
          </cell>
          <cell r="I4667">
            <v>51</v>
          </cell>
          <cell r="J4667">
            <v>41624</v>
          </cell>
        </row>
        <row r="4668">
          <cell r="A4668">
            <v>60377</v>
          </cell>
          <cell r="B4668" t="str">
            <v>35" ST GL SONNET-IN MEMORY</v>
          </cell>
          <cell r="C4668">
            <v>1</v>
          </cell>
          <cell r="D4668">
            <v>1</v>
          </cell>
          <cell r="E4668">
            <v>31</v>
          </cell>
          <cell r="F4668" t="str">
            <v>EA</v>
          </cell>
          <cell r="G4668" t="str">
            <v>096069603771</v>
          </cell>
          <cell r="H4668" t="str">
            <v>GG</v>
          </cell>
          <cell r="I4668">
            <v>51</v>
          </cell>
          <cell r="J4668">
            <v>41624</v>
          </cell>
        </row>
        <row r="4669">
          <cell r="A4669">
            <v>60388</v>
          </cell>
          <cell r="B4669" t="str">
            <v>35" ST GL SONNET-HEAVEN/HOME</v>
          </cell>
          <cell r="C4669">
            <v>1</v>
          </cell>
          <cell r="D4669">
            <v>1</v>
          </cell>
          <cell r="E4669">
            <v>31</v>
          </cell>
          <cell r="F4669" t="str">
            <v>EA</v>
          </cell>
          <cell r="G4669" t="str">
            <v>096069603887</v>
          </cell>
          <cell r="H4669" t="str">
            <v>GG</v>
          </cell>
          <cell r="I4669">
            <v>51</v>
          </cell>
          <cell r="J4669">
            <v>43556</v>
          </cell>
        </row>
        <row r="4670">
          <cell r="A4670">
            <v>60399</v>
          </cell>
          <cell r="B4670" t="str">
            <v>SIG. SER-44" SON-WEEPING WILLO</v>
          </cell>
          <cell r="C4670">
            <v>1</v>
          </cell>
          <cell r="D4670">
            <v>1</v>
          </cell>
          <cell r="E4670">
            <v>44.5</v>
          </cell>
          <cell r="F4670" t="str">
            <v>EA</v>
          </cell>
          <cell r="G4670" t="str">
            <v>096069603993</v>
          </cell>
          <cell r="H4670" t="str">
            <v>GG</v>
          </cell>
          <cell r="I4670">
            <v>41</v>
          </cell>
          <cell r="J4670">
            <v>42093</v>
          </cell>
        </row>
        <row r="4671">
          <cell r="A4671">
            <v>60477</v>
          </cell>
          <cell r="B4671" t="str">
            <v>35" ST GL SONNET-IN OUR HEARTS</v>
          </cell>
          <cell r="C4671">
            <v>1</v>
          </cell>
          <cell r="D4671">
            <v>1</v>
          </cell>
          <cell r="E4671">
            <v>31</v>
          </cell>
          <cell r="F4671" t="str">
            <v>EA</v>
          </cell>
          <cell r="G4671" t="str">
            <v>096069604778</v>
          </cell>
          <cell r="H4671" t="str">
            <v>GG</v>
          </cell>
          <cell r="I4671">
            <v>51</v>
          </cell>
          <cell r="J4671">
            <v>44291</v>
          </cell>
        </row>
        <row r="4672">
          <cell r="A4672">
            <v>60495</v>
          </cell>
          <cell r="B4672" t="str">
            <v>SIG. SER-44" SON-MY DAD</v>
          </cell>
          <cell r="C4672">
            <v>1</v>
          </cell>
          <cell r="D4672">
            <v>1</v>
          </cell>
          <cell r="E4672">
            <v>44.5</v>
          </cell>
          <cell r="F4672" t="str">
            <v>EA</v>
          </cell>
          <cell r="G4672" t="str">
            <v>096069604952</v>
          </cell>
          <cell r="H4672" t="str">
            <v>GG</v>
          </cell>
          <cell r="I4672">
            <v>41</v>
          </cell>
          <cell r="J4672">
            <v>42464</v>
          </cell>
        </row>
        <row r="4673">
          <cell r="A4673">
            <v>60523</v>
          </cell>
          <cell r="B4673" t="str">
            <v>SS SONNET 21" RG-MEMORY TREASU</v>
          </cell>
          <cell r="C4673">
            <v>2</v>
          </cell>
          <cell r="D4673">
            <v>1</v>
          </cell>
          <cell r="E4673">
            <v>16</v>
          </cell>
          <cell r="F4673" t="str">
            <v>EA</v>
          </cell>
          <cell r="G4673" t="str">
            <v>096069605232</v>
          </cell>
          <cell r="H4673" t="str">
            <v>GG</v>
          </cell>
          <cell r="I4673">
            <v>30</v>
          </cell>
          <cell r="J4673">
            <v>43745</v>
          </cell>
        </row>
        <row r="4674">
          <cell r="A4674">
            <v>60542</v>
          </cell>
          <cell r="B4674" t="str">
            <v>SIGNATURE SER-30" MIDNIGHT BLU</v>
          </cell>
          <cell r="C4674">
            <v>1</v>
          </cell>
          <cell r="D4674">
            <v>1</v>
          </cell>
          <cell r="E4674">
            <v>24.5</v>
          </cell>
          <cell r="F4674" t="str">
            <v>EA</v>
          </cell>
          <cell r="G4674" t="str">
            <v>096069605423</v>
          </cell>
          <cell r="H4674" t="str">
            <v>GG</v>
          </cell>
          <cell r="I4674">
            <v>8</v>
          </cell>
          <cell r="J4674">
            <v>42281</v>
          </cell>
        </row>
        <row r="4675">
          <cell r="A4675">
            <v>60543</v>
          </cell>
          <cell r="B4675" t="str">
            <v>SIGNATURE SER-36" MIDNIGHT BLU</v>
          </cell>
          <cell r="C4675">
            <v>1</v>
          </cell>
          <cell r="D4675">
            <v>1</v>
          </cell>
          <cell r="E4675">
            <v>31.5</v>
          </cell>
          <cell r="F4675" t="str">
            <v>EA</v>
          </cell>
          <cell r="G4675" t="str">
            <v>096069605430</v>
          </cell>
          <cell r="H4675" t="str">
            <v>GG</v>
          </cell>
          <cell r="I4675">
            <v>9</v>
          </cell>
          <cell r="J4675">
            <v>42281</v>
          </cell>
        </row>
        <row r="4676">
          <cell r="A4676">
            <v>60544</v>
          </cell>
          <cell r="B4676" t="str">
            <v>SIGNATURE SER-44" MIDNIGHT BLU</v>
          </cell>
          <cell r="C4676">
            <v>1</v>
          </cell>
          <cell r="D4676">
            <v>1</v>
          </cell>
          <cell r="E4676">
            <v>42</v>
          </cell>
          <cell r="F4676" t="str">
            <v>EA</v>
          </cell>
          <cell r="G4676" t="str">
            <v>096069605447</v>
          </cell>
          <cell r="H4676" t="str">
            <v>GG</v>
          </cell>
          <cell r="I4676">
            <v>9</v>
          </cell>
          <cell r="J4676">
            <v>42281</v>
          </cell>
        </row>
        <row r="4677">
          <cell r="A4677">
            <v>60545</v>
          </cell>
          <cell r="B4677" t="str">
            <v>SIGNATURE SER-50" MIDNIGHT BLU</v>
          </cell>
          <cell r="C4677">
            <v>1</v>
          </cell>
          <cell r="D4677">
            <v>1</v>
          </cell>
          <cell r="E4677">
            <v>62.5</v>
          </cell>
          <cell r="F4677" t="str">
            <v>EA</v>
          </cell>
          <cell r="G4677" t="str">
            <v>096069605454</v>
          </cell>
          <cell r="H4677" t="str">
            <v>GG</v>
          </cell>
          <cell r="I4677">
            <v>10</v>
          </cell>
          <cell r="J4677">
            <v>42281</v>
          </cell>
        </row>
        <row r="4678">
          <cell r="A4678">
            <v>60547</v>
          </cell>
          <cell r="B4678" t="str">
            <v>SIGNATURE SER-21" PEWTER FLECK</v>
          </cell>
          <cell r="C4678">
            <v>2</v>
          </cell>
          <cell r="D4678">
            <v>1</v>
          </cell>
          <cell r="E4678">
            <v>14.5</v>
          </cell>
          <cell r="F4678" t="str">
            <v>EA</v>
          </cell>
          <cell r="G4678" t="str">
            <v>096069605478</v>
          </cell>
          <cell r="H4678" t="str">
            <v>GG</v>
          </cell>
          <cell r="I4678">
            <v>8</v>
          </cell>
          <cell r="J4678">
            <v>42281</v>
          </cell>
        </row>
        <row r="4679">
          <cell r="A4679">
            <v>60548</v>
          </cell>
          <cell r="B4679" t="str">
            <v>SIGNATURE SER-21" FOREST GREEN</v>
          </cell>
          <cell r="C4679">
            <v>2</v>
          </cell>
          <cell r="D4679">
            <v>1</v>
          </cell>
          <cell r="E4679">
            <v>14.5</v>
          </cell>
          <cell r="F4679" t="str">
            <v>EA</v>
          </cell>
          <cell r="G4679" t="str">
            <v>096069605485</v>
          </cell>
          <cell r="H4679" t="str">
            <v>GG</v>
          </cell>
          <cell r="I4679">
            <v>8</v>
          </cell>
          <cell r="J4679">
            <v>42281</v>
          </cell>
        </row>
        <row r="4680">
          <cell r="A4680">
            <v>60549</v>
          </cell>
          <cell r="B4680" t="str">
            <v>SIGNATURE SER-21" BRONZE FLECK</v>
          </cell>
          <cell r="C4680">
            <v>2</v>
          </cell>
          <cell r="D4680">
            <v>1</v>
          </cell>
          <cell r="E4680">
            <v>14.5</v>
          </cell>
          <cell r="F4680" t="str">
            <v>EA</v>
          </cell>
          <cell r="G4680" t="str">
            <v>096069605492</v>
          </cell>
          <cell r="H4680" t="str">
            <v>GG</v>
          </cell>
          <cell r="I4680">
            <v>8</v>
          </cell>
          <cell r="J4680">
            <v>42281</v>
          </cell>
        </row>
        <row r="4681">
          <cell r="A4681">
            <v>60550</v>
          </cell>
          <cell r="B4681" t="str">
            <v>SIGNATURE SER-21" BLACK FLECK</v>
          </cell>
          <cell r="C4681">
            <v>2</v>
          </cell>
          <cell r="D4681">
            <v>1</v>
          </cell>
          <cell r="E4681">
            <v>14.5</v>
          </cell>
          <cell r="F4681" t="str">
            <v>EA</v>
          </cell>
          <cell r="G4681" t="str">
            <v>096069605508</v>
          </cell>
          <cell r="H4681" t="str">
            <v>GG</v>
          </cell>
          <cell r="I4681">
            <v>8</v>
          </cell>
          <cell r="J4681">
            <v>42281</v>
          </cell>
        </row>
        <row r="4682">
          <cell r="A4682">
            <v>60551</v>
          </cell>
          <cell r="B4682" t="str">
            <v>SIGNATURE SER-21" MIDNIGHT BLU</v>
          </cell>
          <cell r="C4682">
            <v>2</v>
          </cell>
          <cell r="D4682">
            <v>1</v>
          </cell>
          <cell r="E4682">
            <v>14.5</v>
          </cell>
          <cell r="F4682" t="str">
            <v>EA</v>
          </cell>
          <cell r="G4682" t="str">
            <v>096069605515</v>
          </cell>
          <cell r="H4682" t="str">
            <v>GG</v>
          </cell>
          <cell r="I4682">
            <v>8</v>
          </cell>
          <cell r="J4682">
            <v>42281</v>
          </cell>
        </row>
        <row r="4683">
          <cell r="A4683">
            <v>60553</v>
          </cell>
          <cell r="B4683" t="str">
            <v>SIGNATURE SER-55" MIDNIGHT BLU</v>
          </cell>
          <cell r="C4683">
            <v>1</v>
          </cell>
          <cell r="D4683">
            <v>1</v>
          </cell>
          <cell r="E4683">
            <v>70</v>
          </cell>
          <cell r="F4683" t="str">
            <v>EA</v>
          </cell>
          <cell r="G4683" t="str">
            <v>096069605539</v>
          </cell>
          <cell r="H4683" t="str">
            <v>GG</v>
          </cell>
          <cell r="I4683">
            <v>10</v>
          </cell>
          <cell r="J4683">
            <v>43745</v>
          </cell>
        </row>
        <row r="4684">
          <cell r="A4684">
            <v>60599</v>
          </cell>
          <cell r="B4684" t="str">
            <v>DISPLAY-MAGNET BASKET</v>
          </cell>
          <cell r="C4684">
            <v>1</v>
          </cell>
          <cell r="D4684">
            <v>1</v>
          </cell>
          <cell r="E4684">
            <v>10</v>
          </cell>
          <cell r="F4684" t="str">
            <v>EA</v>
          </cell>
          <cell r="G4684" t="str">
            <v>096069605997</v>
          </cell>
          <cell r="H4684" t="str">
            <v>GG</v>
          </cell>
          <cell r="I4684">
            <v>426</v>
          </cell>
          <cell r="J4684">
            <v>44109</v>
          </cell>
        </row>
        <row r="4685">
          <cell r="A4685">
            <v>60607</v>
          </cell>
          <cell r="B4685" t="str">
            <v>SIG. SERIES 55"-5PC ASST-1/5</v>
          </cell>
          <cell r="C4685">
            <v>1</v>
          </cell>
          <cell r="D4685">
            <v>1</v>
          </cell>
          <cell r="E4685">
            <v>350</v>
          </cell>
          <cell r="F4685" t="str">
            <v>EA</v>
          </cell>
          <cell r="G4685" t="str">
            <v>096069606079</v>
          </cell>
          <cell r="H4685" t="str">
            <v>GG</v>
          </cell>
          <cell r="I4685">
            <v>10</v>
          </cell>
          <cell r="J4685">
            <v>43745</v>
          </cell>
        </row>
        <row r="4686">
          <cell r="A4686">
            <v>60608</v>
          </cell>
          <cell r="B4686" t="str">
            <v>SIGNATURE SER-44" SON 12PC AST</v>
          </cell>
          <cell r="C4686">
            <v>1</v>
          </cell>
          <cell r="D4686">
            <v>1</v>
          </cell>
          <cell r="E4686">
            <v>534</v>
          </cell>
          <cell r="F4686" t="str">
            <v>EA</v>
          </cell>
          <cell r="G4686" t="str">
            <v>096069606086</v>
          </cell>
          <cell r="H4686" t="str">
            <v>GG</v>
          </cell>
          <cell r="I4686">
            <v>41</v>
          </cell>
          <cell r="J4686">
            <v>39814</v>
          </cell>
        </row>
        <row r="4687">
          <cell r="A4687">
            <v>60611</v>
          </cell>
          <cell r="B4687" t="str">
            <v>LG CYL BELL-36" BRONZE FLECK</v>
          </cell>
          <cell r="C4687">
            <v>1</v>
          </cell>
          <cell r="D4687">
            <v>1</v>
          </cell>
          <cell r="E4687">
            <v>27.5</v>
          </cell>
          <cell r="F4687" t="str">
            <v>EA</v>
          </cell>
          <cell r="G4687" t="str">
            <v>096069606116</v>
          </cell>
          <cell r="H4687" t="str">
            <v>GG</v>
          </cell>
          <cell r="I4687">
            <v>11</v>
          </cell>
          <cell r="J4687">
            <v>42646</v>
          </cell>
        </row>
        <row r="4688">
          <cell r="A4688">
            <v>60613</v>
          </cell>
          <cell r="B4688" t="str">
            <v>LG CYL BELL-36" PEWTER FLECK</v>
          </cell>
          <cell r="C4688">
            <v>1</v>
          </cell>
          <cell r="D4688">
            <v>1</v>
          </cell>
          <cell r="E4688">
            <v>27.5</v>
          </cell>
          <cell r="F4688" t="str">
            <v>EA</v>
          </cell>
          <cell r="G4688" t="str">
            <v>096069606130</v>
          </cell>
          <cell r="H4688" t="str">
            <v>GG</v>
          </cell>
          <cell r="I4688">
            <v>11</v>
          </cell>
          <cell r="J4688">
            <v>42646</v>
          </cell>
        </row>
        <row r="4689">
          <cell r="A4689">
            <v>60614</v>
          </cell>
          <cell r="B4689" t="str">
            <v>LG CYL BELL-36" BLACK FLECK</v>
          </cell>
          <cell r="C4689">
            <v>1</v>
          </cell>
          <cell r="D4689">
            <v>1</v>
          </cell>
          <cell r="E4689">
            <v>27.5</v>
          </cell>
          <cell r="F4689" t="str">
            <v>EA</v>
          </cell>
          <cell r="G4689" t="str">
            <v>096069606147</v>
          </cell>
          <cell r="H4689" t="str">
            <v>GG</v>
          </cell>
          <cell r="I4689">
            <v>11</v>
          </cell>
          <cell r="J4689">
            <v>42646</v>
          </cell>
        </row>
        <row r="4690">
          <cell r="A4690">
            <v>60616</v>
          </cell>
          <cell r="B4690" t="str">
            <v>LG CYL BELL-36" MIDN BLUE FLEC</v>
          </cell>
          <cell r="C4690">
            <v>1</v>
          </cell>
          <cell r="D4690">
            <v>1</v>
          </cell>
          <cell r="E4690">
            <v>27.5</v>
          </cell>
          <cell r="F4690" t="str">
            <v>EA</v>
          </cell>
          <cell r="G4690" t="str">
            <v>096069606161</v>
          </cell>
          <cell r="H4690" t="str">
            <v>GG</v>
          </cell>
          <cell r="I4690">
            <v>11</v>
          </cell>
          <cell r="J4690">
            <v>43010</v>
          </cell>
        </row>
        <row r="4691">
          <cell r="A4691">
            <v>60617</v>
          </cell>
          <cell r="B4691" t="str">
            <v>LG CYL BELL-36" FOR GREEN FLEC</v>
          </cell>
          <cell r="C4691">
            <v>1</v>
          </cell>
          <cell r="D4691">
            <v>1</v>
          </cell>
          <cell r="E4691">
            <v>27.5</v>
          </cell>
          <cell r="F4691" t="str">
            <v>EA</v>
          </cell>
          <cell r="G4691" t="str">
            <v>096069606178</v>
          </cell>
          <cell r="H4691" t="str">
            <v>GG</v>
          </cell>
          <cell r="I4691">
            <v>11</v>
          </cell>
          <cell r="J4691">
            <v>43010</v>
          </cell>
        </row>
        <row r="4692">
          <cell r="A4692">
            <v>60619</v>
          </cell>
          <cell r="B4692" t="str">
            <v>LG CYL BELL-36" 10PC ASST</v>
          </cell>
          <cell r="C4692">
            <v>1</v>
          </cell>
          <cell r="D4692">
            <v>1</v>
          </cell>
          <cell r="E4692">
            <v>275</v>
          </cell>
          <cell r="F4692" t="str">
            <v>EA</v>
          </cell>
          <cell r="G4692" t="str">
            <v>096069606192</v>
          </cell>
          <cell r="H4692" t="str">
            <v>GG</v>
          </cell>
          <cell r="I4692">
            <v>11</v>
          </cell>
          <cell r="J4692">
            <v>43010</v>
          </cell>
        </row>
        <row r="4693">
          <cell r="A4693">
            <v>60643</v>
          </cell>
          <cell r="B4693" t="str">
            <v>25" CHIME &amp; GARDEN STAND</v>
          </cell>
          <cell r="C4693">
            <v>4</v>
          </cell>
          <cell r="D4693">
            <v>4</v>
          </cell>
          <cell r="E4693">
            <v>9</v>
          </cell>
          <cell r="F4693" t="str">
            <v>EA</v>
          </cell>
          <cell r="G4693" t="str">
            <v>096069606437</v>
          </cell>
          <cell r="H4693" t="str">
            <v>GG</v>
          </cell>
          <cell r="I4693">
            <v>424</v>
          </cell>
          <cell r="J4693">
            <v>43374</v>
          </cell>
        </row>
        <row r="4694">
          <cell r="A4694">
            <v>60658</v>
          </cell>
          <cell r="B4694" t="str">
            <v>34 1/2" PLANT STAND W/HOOK</v>
          </cell>
          <cell r="C4694">
            <v>4</v>
          </cell>
          <cell r="D4694">
            <v>4</v>
          </cell>
          <cell r="E4694">
            <v>20</v>
          </cell>
          <cell r="F4694" t="str">
            <v>EA</v>
          </cell>
          <cell r="G4694" t="str">
            <v>096069606581</v>
          </cell>
          <cell r="H4694" t="str">
            <v>GG</v>
          </cell>
          <cell r="I4694">
            <v>424</v>
          </cell>
          <cell r="J4694">
            <v>43745</v>
          </cell>
        </row>
        <row r="4695">
          <cell r="A4695">
            <v>60661</v>
          </cell>
          <cell r="B4695" t="str">
            <v>SS SONNET 21" RG-IN OUR HEARTS</v>
          </cell>
          <cell r="C4695">
            <v>2</v>
          </cell>
          <cell r="D4695">
            <v>1</v>
          </cell>
          <cell r="E4695">
            <v>16</v>
          </cell>
          <cell r="F4695" t="str">
            <v>EA</v>
          </cell>
          <cell r="G4695" t="str">
            <v>096069606611</v>
          </cell>
          <cell r="H4695" t="str">
            <v>GG</v>
          </cell>
          <cell r="I4695">
            <v>30</v>
          </cell>
          <cell r="J4695">
            <v>42828</v>
          </cell>
        </row>
        <row r="4696">
          <cell r="A4696">
            <v>60666</v>
          </cell>
          <cell r="B4696" t="str">
            <v>SS SONNET 30" RG-LORD'S PRAYER</v>
          </cell>
          <cell r="C4696">
            <v>1</v>
          </cell>
          <cell r="D4696">
            <v>1</v>
          </cell>
          <cell r="E4696">
            <v>26.5</v>
          </cell>
          <cell r="F4696" t="str">
            <v>EA</v>
          </cell>
          <cell r="G4696" t="str">
            <v>096069606666</v>
          </cell>
          <cell r="H4696" t="str">
            <v>GG</v>
          </cell>
          <cell r="I4696">
            <v>30</v>
          </cell>
          <cell r="J4696">
            <v>42828</v>
          </cell>
        </row>
        <row r="4697">
          <cell r="A4697">
            <v>60668</v>
          </cell>
          <cell r="B4697" t="str">
            <v>SS SONNET 30" RG-HOW SWEET/SOU</v>
          </cell>
          <cell r="C4697">
            <v>1</v>
          </cell>
          <cell r="D4697">
            <v>1</v>
          </cell>
          <cell r="E4697">
            <v>26.5</v>
          </cell>
          <cell r="F4697" t="str">
            <v>EA</v>
          </cell>
          <cell r="G4697" t="str">
            <v>096069606680</v>
          </cell>
          <cell r="H4697" t="str">
            <v>GG</v>
          </cell>
          <cell r="I4697">
            <v>30</v>
          </cell>
          <cell r="J4697">
            <v>42828</v>
          </cell>
        </row>
        <row r="4698">
          <cell r="A4698">
            <v>60670</v>
          </cell>
          <cell r="B4698" t="str">
            <v>SS SONNET 44" RG-ANGELS' ARMS</v>
          </cell>
          <cell r="C4698">
            <v>1</v>
          </cell>
          <cell r="D4698">
            <v>1</v>
          </cell>
          <cell r="E4698">
            <v>44.5</v>
          </cell>
          <cell r="F4698" t="str">
            <v>EA</v>
          </cell>
          <cell r="G4698" t="str">
            <v>096069606703</v>
          </cell>
          <cell r="H4698" t="str">
            <v>GG</v>
          </cell>
          <cell r="I4698">
            <v>31</v>
          </cell>
          <cell r="J4698">
            <v>42828</v>
          </cell>
        </row>
        <row r="4699">
          <cell r="A4699">
            <v>60671</v>
          </cell>
          <cell r="B4699" t="str">
            <v>SS SONNET 44" RG-ALWAYS NEAR</v>
          </cell>
          <cell r="C4699">
            <v>1</v>
          </cell>
          <cell r="D4699">
            <v>1</v>
          </cell>
          <cell r="E4699">
            <v>44.5</v>
          </cell>
          <cell r="F4699" t="str">
            <v>EA</v>
          </cell>
          <cell r="G4699" t="str">
            <v>096069606710</v>
          </cell>
          <cell r="H4699" t="str">
            <v>GG</v>
          </cell>
          <cell r="I4699">
            <v>31</v>
          </cell>
          <cell r="J4699">
            <v>42828</v>
          </cell>
        </row>
        <row r="4700">
          <cell r="A4700">
            <v>60687</v>
          </cell>
          <cell r="B4700" t="str">
            <v>SIG. SERIES 21"-10PC ASST-2/5</v>
          </cell>
          <cell r="C4700">
            <v>1</v>
          </cell>
          <cell r="D4700">
            <v>1</v>
          </cell>
          <cell r="E4700">
            <v>145</v>
          </cell>
          <cell r="F4700" t="str">
            <v>EA</v>
          </cell>
          <cell r="G4700" t="str">
            <v>096069606871</v>
          </cell>
          <cell r="H4700" t="str">
            <v>GG</v>
          </cell>
          <cell r="I4700">
            <v>8</v>
          </cell>
          <cell r="J4700">
            <v>43374</v>
          </cell>
        </row>
        <row r="4701">
          <cell r="A4701">
            <v>60688</v>
          </cell>
          <cell r="B4701" t="str">
            <v>SIG. SERIES 30"-5PC ASST-1/5</v>
          </cell>
          <cell r="C4701">
            <v>1</v>
          </cell>
          <cell r="D4701">
            <v>1</v>
          </cell>
          <cell r="E4701">
            <v>122.5</v>
          </cell>
          <cell r="F4701" t="str">
            <v>EA</v>
          </cell>
          <cell r="G4701" t="str">
            <v>096069606888</v>
          </cell>
          <cell r="H4701" t="str">
            <v>GG</v>
          </cell>
          <cell r="I4701">
            <v>8</v>
          </cell>
          <cell r="J4701">
            <v>43374</v>
          </cell>
        </row>
        <row r="4702">
          <cell r="A4702">
            <v>60689</v>
          </cell>
          <cell r="B4702" t="str">
            <v>SIG. SERIES 36"-5PC ASST-1/5</v>
          </cell>
          <cell r="C4702">
            <v>1</v>
          </cell>
          <cell r="D4702">
            <v>1</v>
          </cell>
          <cell r="E4702">
            <v>157.5</v>
          </cell>
          <cell r="F4702" t="str">
            <v>EA</v>
          </cell>
          <cell r="G4702" t="str">
            <v>096069606895</v>
          </cell>
          <cell r="H4702" t="str">
            <v>GG</v>
          </cell>
          <cell r="I4702">
            <v>9</v>
          </cell>
          <cell r="J4702">
            <v>43374</v>
          </cell>
        </row>
        <row r="4703">
          <cell r="A4703">
            <v>60690</v>
          </cell>
          <cell r="B4703" t="str">
            <v>SIG. SERIES 44"-5PC ASST-1/5</v>
          </cell>
          <cell r="C4703">
            <v>1</v>
          </cell>
          <cell r="D4703">
            <v>1</v>
          </cell>
          <cell r="E4703">
            <v>210</v>
          </cell>
          <cell r="F4703" t="str">
            <v>EA</v>
          </cell>
          <cell r="G4703" t="str">
            <v>096069606901</v>
          </cell>
          <cell r="H4703" t="str">
            <v>GG</v>
          </cell>
          <cell r="I4703">
            <v>9</v>
          </cell>
          <cell r="J4703">
            <v>43374</v>
          </cell>
        </row>
        <row r="4704">
          <cell r="A4704">
            <v>60691</v>
          </cell>
          <cell r="B4704" t="str">
            <v>SIG. SERIES 50"-5PC ASST-1/5</v>
          </cell>
          <cell r="C4704">
            <v>1</v>
          </cell>
          <cell r="D4704">
            <v>1</v>
          </cell>
          <cell r="E4704">
            <v>312.5</v>
          </cell>
          <cell r="F4704" t="str">
            <v>EA</v>
          </cell>
          <cell r="G4704" t="str">
            <v>096069606918</v>
          </cell>
          <cell r="H4704" t="str">
            <v>GG</v>
          </cell>
          <cell r="I4704">
            <v>10</v>
          </cell>
          <cell r="J4704">
            <v>43374</v>
          </cell>
        </row>
        <row r="4705">
          <cell r="A4705">
            <v>60700</v>
          </cell>
          <cell r="B4705" t="str">
            <v>4 3/4" UNIVERSAL S HOOK-24 PC</v>
          </cell>
          <cell r="C4705">
            <v>1</v>
          </cell>
          <cell r="D4705">
            <v>1</v>
          </cell>
          <cell r="E4705">
            <v>16</v>
          </cell>
          <cell r="F4705" t="str">
            <v>EA</v>
          </cell>
          <cell r="G4705" t="str">
            <v>096069607007</v>
          </cell>
          <cell r="H4705" t="str">
            <v>GG</v>
          </cell>
          <cell r="I4705">
            <v>424</v>
          </cell>
          <cell r="J4705">
            <v>43745</v>
          </cell>
        </row>
        <row r="4706">
          <cell r="A4706">
            <v>60705</v>
          </cell>
          <cell r="B4706" t="str">
            <v>WIREWORKS DISPLAY</v>
          </cell>
          <cell r="C4706">
            <v>1</v>
          </cell>
          <cell r="D4706">
            <v>1</v>
          </cell>
          <cell r="E4706">
            <v>50</v>
          </cell>
          <cell r="F4706" t="str">
            <v>EA</v>
          </cell>
          <cell r="G4706" t="str">
            <v>096069607052</v>
          </cell>
          <cell r="H4706" t="str">
            <v>GG</v>
          </cell>
          <cell r="I4706">
            <v>423</v>
          </cell>
          <cell r="J4706">
            <v>38322</v>
          </cell>
        </row>
        <row r="4707">
          <cell r="A4707">
            <v>60706</v>
          </cell>
          <cell r="B4707" t="str">
            <v>UNIVERSAL-PEWTER HOOK-24 PC</v>
          </cell>
          <cell r="C4707">
            <v>1</v>
          </cell>
          <cell r="D4707">
            <v>1</v>
          </cell>
          <cell r="E4707">
            <v>15</v>
          </cell>
          <cell r="F4707" t="str">
            <v>EA</v>
          </cell>
          <cell r="G4707" t="str">
            <v>096069607069</v>
          </cell>
          <cell r="H4707" t="str">
            <v>GG</v>
          </cell>
          <cell r="I4707">
            <v>424</v>
          </cell>
          <cell r="J4707">
            <v>38322</v>
          </cell>
        </row>
        <row r="4708">
          <cell r="A4708">
            <v>60710</v>
          </cell>
          <cell r="B4708" t="str">
            <v>MED CHIME AND GARDEN STAND</v>
          </cell>
          <cell r="C4708">
            <v>4</v>
          </cell>
          <cell r="D4708">
            <v>4</v>
          </cell>
          <cell r="E4708">
            <v>11</v>
          </cell>
          <cell r="F4708" t="str">
            <v>EA</v>
          </cell>
          <cell r="G4708" t="str">
            <v>096069607106</v>
          </cell>
          <cell r="H4708" t="str">
            <v>GG</v>
          </cell>
          <cell r="I4708">
            <v>424</v>
          </cell>
          <cell r="J4708">
            <v>40483</v>
          </cell>
        </row>
        <row r="4709">
          <cell r="A4709">
            <v>60713</v>
          </cell>
          <cell r="B4709" t="str">
            <v>CHIME AND GARDEN STAND</v>
          </cell>
          <cell r="C4709">
            <v>4</v>
          </cell>
          <cell r="D4709">
            <v>4</v>
          </cell>
          <cell r="E4709">
            <v>14</v>
          </cell>
          <cell r="F4709" t="str">
            <v>EA</v>
          </cell>
          <cell r="G4709" t="str">
            <v>096069607137</v>
          </cell>
          <cell r="H4709" t="str">
            <v>GG</v>
          </cell>
          <cell r="I4709">
            <v>424</v>
          </cell>
          <cell r="J4709">
            <v>39234</v>
          </cell>
        </row>
        <row r="4710">
          <cell r="A4710">
            <v>60723</v>
          </cell>
          <cell r="B4710" t="str">
            <v>GARDEN FLAG STAKE DISPLAY</v>
          </cell>
          <cell r="C4710">
            <v>1</v>
          </cell>
          <cell r="D4710">
            <v>1</v>
          </cell>
          <cell r="E4710">
            <v>20</v>
          </cell>
          <cell r="F4710" t="str">
            <v>EA</v>
          </cell>
          <cell r="G4710" t="str">
            <v>096069607236</v>
          </cell>
          <cell r="H4710" t="str">
            <v>EF</v>
          </cell>
          <cell r="I4710">
            <v>135</v>
          </cell>
          <cell r="J4710">
            <v>40283</v>
          </cell>
        </row>
        <row r="4711">
          <cell r="A4711">
            <v>60727</v>
          </cell>
          <cell r="B4711" t="str">
            <v>SLAT WALL LG FLAG W/24 ARMS</v>
          </cell>
          <cell r="C4711">
            <v>1</v>
          </cell>
          <cell r="D4711">
            <v>1</v>
          </cell>
          <cell r="E4711">
            <v>15</v>
          </cell>
          <cell r="F4711" t="str">
            <v>EA</v>
          </cell>
          <cell r="G4711" t="str">
            <v>096069607274</v>
          </cell>
          <cell r="H4711" t="str">
            <v>EF</v>
          </cell>
          <cell r="I4711">
            <v>135</v>
          </cell>
          <cell r="J4711">
            <v>40283</v>
          </cell>
        </row>
        <row r="4712">
          <cell r="A4712">
            <v>60728</v>
          </cell>
          <cell r="B4712" t="str">
            <v>SLAT WALL GARDEN FLG W/24 ARMS</v>
          </cell>
          <cell r="C4712">
            <v>1</v>
          </cell>
          <cell r="D4712">
            <v>1</v>
          </cell>
          <cell r="E4712">
            <v>10</v>
          </cell>
          <cell r="F4712" t="str">
            <v>EA</v>
          </cell>
          <cell r="G4712" t="str">
            <v>096069607281</v>
          </cell>
          <cell r="H4712" t="str">
            <v>EF</v>
          </cell>
          <cell r="I4712">
            <v>135</v>
          </cell>
          <cell r="J4712">
            <v>40283</v>
          </cell>
        </row>
        <row r="4713">
          <cell r="A4713">
            <v>60730</v>
          </cell>
          <cell r="B4713" t="str">
            <v>FLAG POLE-WOOD ANTI WRAP</v>
          </cell>
          <cell r="C4713">
            <v>12</v>
          </cell>
          <cell r="D4713">
            <v>12</v>
          </cell>
          <cell r="E4713">
            <v>7</v>
          </cell>
          <cell r="F4713" t="str">
            <v>EA</v>
          </cell>
          <cell r="G4713" t="str">
            <v>096069607304</v>
          </cell>
          <cell r="H4713" t="str">
            <v>EF</v>
          </cell>
          <cell r="I4713">
            <v>132</v>
          </cell>
          <cell r="J4713">
            <v>40283</v>
          </cell>
        </row>
        <row r="4714">
          <cell r="A4714">
            <v>60731</v>
          </cell>
          <cell r="B4714" t="str">
            <v>FLAG BRACKET-WHITE ADJUSTABLE</v>
          </cell>
          <cell r="C4714">
            <v>12</v>
          </cell>
          <cell r="D4714">
            <v>12</v>
          </cell>
          <cell r="E4714">
            <v>6</v>
          </cell>
          <cell r="F4714" t="str">
            <v>EA</v>
          </cell>
          <cell r="G4714" t="str">
            <v>096069607311</v>
          </cell>
          <cell r="H4714" t="str">
            <v>EF</v>
          </cell>
          <cell r="I4714">
            <v>132</v>
          </cell>
          <cell r="J4714">
            <v>40283</v>
          </cell>
        </row>
        <row r="4715">
          <cell r="A4715">
            <v>60732</v>
          </cell>
          <cell r="B4715" t="str">
            <v>FLAG BRACKET-ALUM 2-POSITION</v>
          </cell>
          <cell r="C4715">
            <v>12</v>
          </cell>
          <cell r="D4715">
            <v>12</v>
          </cell>
          <cell r="E4715">
            <v>5</v>
          </cell>
          <cell r="F4715" t="str">
            <v>EA</v>
          </cell>
          <cell r="G4715" t="str">
            <v>096069607328</v>
          </cell>
          <cell r="H4715" t="str">
            <v>EF</v>
          </cell>
          <cell r="I4715">
            <v>132</v>
          </cell>
          <cell r="J4715">
            <v>40283</v>
          </cell>
        </row>
        <row r="4716">
          <cell r="A4716">
            <v>60733</v>
          </cell>
          <cell r="B4716" t="str">
            <v>FLAG GARDEN STAKE-40"</v>
          </cell>
          <cell r="C4716">
            <v>12</v>
          </cell>
          <cell r="D4716">
            <v>12</v>
          </cell>
          <cell r="E4716">
            <v>5</v>
          </cell>
          <cell r="F4716" t="str">
            <v>EA</v>
          </cell>
          <cell r="G4716" t="str">
            <v>096069607335</v>
          </cell>
          <cell r="H4716" t="str">
            <v>EF</v>
          </cell>
          <cell r="I4716">
            <v>134</v>
          </cell>
          <cell r="J4716">
            <v>40283</v>
          </cell>
        </row>
        <row r="4717">
          <cell r="A4717">
            <v>60734</v>
          </cell>
          <cell r="B4717" t="str">
            <v>GARDEN FLAG BRACKET</v>
          </cell>
          <cell r="C4717">
            <v>12</v>
          </cell>
          <cell r="D4717">
            <v>12</v>
          </cell>
          <cell r="E4717">
            <v>2</v>
          </cell>
          <cell r="F4717" t="str">
            <v>EA</v>
          </cell>
          <cell r="G4717" t="str">
            <v>096069607342</v>
          </cell>
          <cell r="H4717" t="str">
            <v>EF</v>
          </cell>
          <cell r="I4717">
            <v>135</v>
          </cell>
          <cell r="J4717">
            <v>40283</v>
          </cell>
        </row>
        <row r="4718">
          <cell r="A4718">
            <v>60738</v>
          </cell>
          <cell r="B4718" t="str">
            <v>FLAG GARDEN STAKE-26"</v>
          </cell>
          <cell r="C4718">
            <v>12</v>
          </cell>
          <cell r="D4718">
            <v>12</v>
          </cell>
          <cell r="E4718">
            <v>4</v>
          </cell>
          <cell r="F4718" t="str">
            <v>EA</v>
          </cell>
          <cell r="G4718" t="str">
            <v>096069607380</v>
          </cell>
          <cell r="H4718" t="str">
            <v>EF</v>
          </cell>
          <cell r="I4718">
            <v>133</v>
          </cell>
          <cell r="J4718">
            <v>40422</v>
          </cell>
        </row>
        <row r="4719">
          <cell r="A4719">
            <v>60739</v>
          </cell>
          <cell r="B4719" t="str">
            <v>BEREAVEMENT/GARDEN STAKE-BASE</v>
          </cell>
          <cell r="C4719">
            <v>6</v>
          </cell>
          <cell r="D4719">
            <v>6</v>
          </cell>
          <cell r="E4719">
            <v>5</v>
          </cell>
          <cell r="F4719" t="str">
            <v>EA</v>
          </cell>
          <cell r="G4719" t="str">
            <v>096069607397</v>
          </cell>
          <cell r="H4719" t="str">
            <v>EF</v>
          </cell>
          <cell r="I4719">
            <v>133</v>
          </cell>
          <cell r="J4719">
            <v>40422</v>
          </cell>
        </row>
        <row r="4720">
          <cell r="A4720">
            <v>60742</v>
          </cell>
          <cell r="B4720" t="str">
            <v>FLAG DISPLAY-MIDSIZE</v>
          </cell>
          <cell r="C4720">
            <v>1</v>
          </cell>
          <cell r="D4720">
            <v>1</v>
          </cell>
          <cell r="E4720">
            <v>50</v>
          </cell>
          <cell r="F4720" t="str">
            <v>EA</v>
          </cell>
          <cell r="G4720" t="str">
            <v>096069607427</v>
          </cell>
          <cell r="H4720" t="str">
            <v>EF</v>
          </cell>
          <cell r="I4720">
            <v>136</v>
          </cell>
          <cell r="J4720">
            <v>40787</v>
          </cell>
        </row>
        <row r="4721">
          <cell r="A4721">
            <v>60743</v>
          </cell>
          <cell r="B4721" t="str">
            <v>DISPLAY-COUNTERTOP</v>
          </cell>
          <cell r="C4721">
            <v>1</v>
          </cell>
          <cell r="D4721">
            <v>1</v>
          </cell>
          <cell r="E4721">
            <v>15</v>
          </cell>
          <cell r="F4721" t="str">
            <v>EA</v>
          </cell>
          <cell r="G4721" t="str">
            <v>096069607434</v>
          </cell>
          <cell r="H4721" t="str">
            <v>GG</v>
          </cell>
          <cell r="I4721">
            <v>425</v>
          </cell>
          <cell r="J4721">
            <v>40848</v>
          </cell>
        </row>
        <row r="4722">
          <cell r="A4722">
            <v>60744</v>
          </cell>
          <cell r="B4722" t="str">
            <v>LG. CHIME STAND</v>
          </cell>
          <cell r="C4722">
            <v>2</v>
          </cell>
          <cell r="D4722">
            <v>2</v>
          </cell>
          <cell r="E4722">
            <v>27</v>
          </cell>
          <cell r="F4722" t="str">
            <v>EA</v>
          </cell>
          <cell r="G4722" t="str">
            <v>096069607441</v>
          </cell>
          <cell r="H4722" t="str">
            <v>GG</v>
          </cell>
          <cell r="I4722">
            <v>422</v>
          </cell>
          <cell r="J4722">
            <v>41030</v>
          </cell>
        </row>
        <row r="4723">
          <cell r="A4723">
            <v>60746</v>
          </cell>
          <cell r="B4723" t="str">
            <v>BIRDHOUSE/CHIME DISPLAY</v>
          </cell>
          <cell r="C4723">
            <v>1</v>
          </cell>
          <cell r="D4723">
            <v>1</v>
          </cell>
          <cell r="E4723">
            <v>50</v>
          </cell>
          <cell r="F4723" t="str">
            <v>EA</v>
          </cell>
          <cell r="G4723" t="str">
            <v>096069607465</v>
          </cell>
          <cell r="H4723" t="str">
            <v>GG</v>
          </cell>
          <cell r="I4723">
            <v>423</v>
          </cell>
          <cell r="J4723">
            <v>41939</v>
          </cell>
        </row>
        <row r="4724">
          <cell r="A4724">
            <v>60747</v>
          </cell>
          <cell r="B4724" t="str">
            <v>SIGNATURE SERIES DISPLAY</v>
          </cell>
          <cell r="C4724">
            <v>1</v>
          </cell>
          <cell r="D4724">
            <v>1</v>
          </cell>
          <cell r="E4724">
            <v>70</v>
          </cell>
          <cell r="F4724" t="str">
            <v>EA</v>
          </cell>
          <cell r="G4724" t="str">
            <v>096069607472</v>
          </cell>
          <cell r="H4724" t="str">
            <v>GG</v>
          </cell>
          <cell r="I4724">
            <v>423</v>
          </cell>
          <cell r="J4724">
            <v>41827</v>
          </cell>
        </row>
        <row r="4725">
          <cell r="A4725">
            <v>60754</v>
          </cell>
          <cell r="B4725" t="str">
            <v>DISPLAY-UNIVERSAL TREE CHIME</v>
          </cell>
          <cell r="C4725">
            <v>1</v>
          </cell>
          <cell r="D4725">
            <v>1</v>
          </cell>
          <cell r="E4725">
            <v>40</v>
          </cell>
          <cell r="F4725" t="str">
            <v>EA</v>
          </cell>
          <cell r="G4725" t="str">
            <v>096069607540</v>
          </cell>
          <cell r="H4725" t="str">
            <v>GG</v>
          </cell>
          <cell r="I4725">
            <v>423</v>
          </cell>
          <cell r="J4725">
            <v>42646</v>
          </cell>
        </row>
        <row r="4726">
          <cell r="A4726">
            <v>60755</v>
          </cell>
          <cell r="B4726" t="str">
            <v>FLAG POLE-60" BLACK STAR</v>
          </cell>
          <cell r="C4726">
            <v>12</v>
          </cell>
          <cell r="D4726">
            <v>6</v>
          </cell>
          <cell r="E4726">
            <v>10.5</v>
          </cell>
          <cell r="F4726" t="str">
            <v>EA</v>
          </cell>
          <cell r="G4726" t="str">
            <v>096069607557</v>
          </cell>
          <cell r="H4726" t="str">
            <v>EF</v>
          </cell>
          <cell r="I4726">
            <v>132</v>
          </cell>
          <cell r="J4726">
            <v>40787</v>
          </cell>
        </row>
        <row r="4727">
          <cell r="A4727">
            <v>60756</v>
          </cell>
          <cell r="B4727" t="str">
            <v>FLAG BRACKET-BLACK 2-POSITION</v>
          </cell>
          <cell r="C4727">
            <v>12</v>
          </cell>
          <cell r="D4727">
            <v>12</v>
          </cell>
          <cell r="E4727">
            <v>5</v>
          </cell>
          <cell r="F4727" t="str">
            <v>EA</v>
          </cell>
          <cell r="G4727" t="str">
            <v>096069607564</v>
          </cell>
          <cell r="H4727" t="str">
            <v>EF</v>
          </cell>
          <cell r="I4727">
            <v>132</v>
          </cell>
          <cell r="J4727">
            <v>40787</v>
          </cell>
        </row>
        <row r="4728">
          <cell r="A4728">
            <v>60757</v>
          </cell>
          <cell r="B4728" t="str">
            <v>FLAG BRACKET-WHITE 2-POSITION</v>
          </cell>
          <cell r="C4728">
            <v>12</v>
          </cell>
          <cell r="D4728">
            <v>12</v>
          </cell>
          <cell r="E4728">
            <v>5</v>
          </cell>
          <cell r="F4728" t="str">
            <v>EA</v>
          </cell>
          <cell r="G4728" t="str">
            <v>096069607571</v>
          </cell>
          <cell r="H4728" t="str">
            <v>EF</v>
          </cell>
          <cell r="I4728">
            <v>132</v>
          </cell>
          <cell r="J4728">
            <v>40787</v>
          </cell>
        </row>
        <row r="4729">
          <cell r="A4729">
            <v>60758</v>
          </cell>
          <cell r="B4729" t="str">
            <v>FLAG POLE-CHROME ANTI WRAP</v>
          </cell>
          <cell r="C4729">
            <v>12</v>
          </cell>
          <cell r="D4729">
            <v>12</v>
          </cell>
          <cell r="E4729">
            <v>10</v>
          </cell>
          <cell r="F4729" t="str">
            <v>EA</v>
          </cell>
          <cell r="G4729" t="str">
            <v>096069607588</v>
          </cell>
          <cell r="H4729" t="str">
            <v>EF</v>
          </cell>
          <cell r="I4729">
            <v>132</v>
          </cell>
          <cell r="J4729">
            <v>40787</v>
          </cell>
        </row>
        <row r="4730">
          <cell r="A4730">
            <v>60763</v>
          </cell>
          <cell r="B4730" t="str">
            <v>GARDEN FLAG-WALL HANGER</v>
          </cell>
          <cell r="C4730">
            <v>12</v>
          </cell>
          <cell r="D4730">
            <v>12</v>
          </cell>
          <cell r="E4730">
            <v>3</v>
          </cell>
          <cell r="F4730" t="str">
            <v>EA</v>
          </cell>
          <cell r="G4730" t="str">
            <v>096069607632</v>
          </cell>
          <cell r="H4730" t="str">
            <v>EF</v>
          </cell>
          <cell r="I4730">
            <v>135</v>
          </cell>
          <cell r="J4730">
            <v>40787</v>
          </cell>
        </row>
        <row r="4731">
          <cell r="A4731">
            <v>60764</v>
          </cell>
          <cell r="B4731" t="str">
            <v>LARGE FLAG ARBOR</v>
          </cell>
          <cell r="C4731">
            <v>3</v>
          </cell>
          <cell r="D4731">
            <v>3</v>
          </cell>
          <cell r="E4731">
            <v>27.5</v>
          </cell>
          <cell r="F4731" t="str">
            <v>EA</v>
          </cell>
          <cell r="G4731" t="str">
            <v>096069607649</v>
          </cell>
          <cell r="H4731" t="str">
            <v>EF</v>
          </cell>
          <cell r="I4731">
            <v>132</v>
          </cell>
          <cell r="J4731">
            <v>41309</v>
          </cell>
        </row>
        <row r="4732">
          <cell r="A4732">
            <v>60770</v>
          </cell>
          <cell r="B4732" t="str">
            <v>GARDEN STAKE W/ SOLAR LANTERN</v>
          </cell>
          <cell r="C4732">
            <v>6</v>
          </cell>
          <cell r="D4732">
            <v>6</v>
          </cell>
          <cell r="E4732">
            <v>13.5</v>
          </cell>
          <cell r="F4732" t="str">
            <v>EA</v>
          </cell>
          <cell r="G4732" t="str">
            <v>096069607700</v>
          </cell>
          <cell r="H4732" t="str">
            <v>EF</v>
          </cell>
          <cell r="I4732">
            <v>134</v>
          </cell>
          <cell r="J4732">
            <v>41491</v>
          </cell>
        </row>
        <row r="4733">
          <cell r="A4733">
            <v>60771</v>
          </cell>
          <cell r="B4733" t="str">
            <v>GARDEN STAKE FOR LANTERN</v>
          </cell>
          <cell r="C4733">
            <v>6</v>
          </cell>
          <cell r="D4733">
            <v>6</v>
          </cell>
          <cell r="E4733">
            <v>5.5</v>
          </cell>
          <cell r="F4733" t="str">
            <v>EA</v>
          </cell>
          <cell r="G4733" t="str">
            <v>096069607717</v>
          </cell>
          <cell r="H4733" t="str">
            <v>EF</v>
          </cell>
          <cell r="I4733">
            <v>134</v>
          </cell>
          <cell r="J4733">
            <v>41491</v>
          </cell>
        </row>
        <row r="4734">
          <cell r="A4734">
            <v>60774</v>
          </cell>
          <cell r="B4734" t="str">
            <v>SHEPHERD HOOK 28"</v>
          </cell>
          <cell r="C4734">
            <v>4</v>
          </cell>
          <cell r="D4734">
            <v>4</v>
          </cell>
          <cell r="E4734">
            <v>5</v>
          </cell>
          <cell r="F4734" t="str">
            <v>EA</v>
          </cell>
          <cell r="G4734" t="str">
            <v>096069607748</v>
          </cell>
          <cell r="H4734" t="str">
            <v>GG</v>
          </cell>
          <cell r="I4734">
            <v>423</v>
          </cell>
          <cell r="J4734">
            <v>41827</v>
          </cell>
        </row>
        <row r="4735">
          <cell r="A4735">
            <v>60775</v>
          </cell>
          <cell r="B4735" t="str">
            <v>GARDEN STAKE-3 PC</v>
          </cell>
          <cell r="C4735">
            <v>6</v>
          </cell>
          <cell r="D4735">
            <v>6</v>
          </cell>
          <cell r="E4735">
            <v>5.5</v>
          </cell>
          <cell r="F4735" t="str">
            <v>EA</v>
          </cell>
          <cell r="G4735" t="str">
            <v>096069607755</v>
          </cell>
          <cell r="H4735" t="str">
            <v>EF</v>
          </cell>
          <cell r="I4735">
            <v>134</v>
          </cell>
          <cell r="J4735">
            <v>41827</v>
          </cell>
        </row>
        <row r="4736">
          <cell r="A4736">
            <v>60779</v>
          </cell>
          <cell r="B4736" t="str">
            <v>GARDEN FLAG-WALL HANGER DECORA</v>
          </cell>
          <cell r="C4736">
            <v>12</v>
          </cell>
          <cell r="D4736">
            <v>12</v>
          </cell>
          <cell r="E4736">
            <v>4</v>
          </cell>
          <cell r="F4736" t="str">
            <v>EA</v>
          </cell>
          <cell r="G4736" t="str">
            <v>096069607793</v>
          </cell>
          <cell r="H4736" t="str">
            <v>EF</v>
          </cell>
          <cell r="I4736">
            <v>135</v>
          </cell>
          <cell r="J4736">
            <v>42191</v>
          </cell>
        </row>
        <row r="4737">
          <cell r="A4737">
            <v>60786</v>
          </cell>
          <cell r="B4737" t="str">
            <v>LG FLAG STAKE</v>
          </cell>
          <cell r="C4737">
            <v>6</v>
          </cell>
          <cell r="D4737">
            <v>6</v>
          </cell>
          <cell r="E4737">
            <v>17</v>
          </cell>
          <cell r="F4737" t="str">
            <v>EA</v>
          </cell>
          <cell r="G4737" t="str">
            <v>096069607861</v>
          </cell>
          <cell r="H4737" t="str">
            <v>EF</v>
          </cell>
          <cell r="I4737">
            <v>132</v>
          </cell>
          <cell r="J4737">
            <v>42555</v>
          </cell>
        </row>
        <row r="4738">
          <cell r="A4738">
            <v>60787</v>
          </cell>
          <cell r="B4738" t="str">
            <v>GARDEN FLAG STAND</v>
          </cell>
          <cell r="C4738">
            <v>4</v>
          </cell>
          <cell r="D4738">
            <v>4</v>
          </cell>
          <cell r="E4738">
            <v>8.5</v>
          </cell>
          <cell r="F4738" t="str">
            <v>EA</v>
          </cell>
          <cell r="G4738" t="str">
            <v>096069607878</v>
          </cell>
          <cell r="H4738" t="str">
            <v>EF</v>
          </cell>
          <cell r="I4738">
            <v>133</v>
          </cell>
          <cell r="J4738">
            <v>42555</v>
          </cell>
        </row>
        <row r="4739">
          <cell r="A4739">
            <v>60789</v>
          </cell>
          <cell r="B4739" t="str">
            <v>LG FLAG DOWEL HANGER</v>
          </cell>
          <cell r="C4739">
            <v>6</v>
          </cell>
          <cell r="D4739">
            <v>6</v>
          </cell>
          <cell r="E4739">
            <v>5.5</v>
          </cell>
          <cell r="F4739" t="str">
            <v>EA</v>
          </cell>
          <cell r="G4739" t="str">
            <v>096069607892</v>
          </cell>
          <cell r="H4739" t="str">
            <v>EF</v>
          </cell>
          <cell r="I4739">
            <v>132</v>
          </cell>
          <cell r="J4739">
            <v>42555</v>
          </cell>
        </row>
        <row r="4740">
          <cell r="A4740">
            <v>60790</v>
          </cell>
          <cell r="B4740" t="str">
            <v>GARDEN FLAG SCROLL BRACKET ARM</v>
          </cell>
          <cell r="C4740">
            <v>12</v>
          </cell>
          <cell r="D4740">
            <v>12</v>
          </cell>
          <cell r="E4740">
            <v>4.5</v>
          </cell>
          <cell r="F4740" t="str">
            <v>EA</v>
          </cell>
          <cell r="G4740" t="str">
            <v>096069607908</v>
          </cell>
          <cell r="H4740" t="str">
            <v>EF</v>
          </cell>
          <cell r="I4740">
            <v>135</v>
          </cell>
          <cell r="J4740">
            <v>42555</v>
          </cell>
        </row>
        <row r="4741">
          <cell r="A4741">
            <v>60791</v>
          </cell>
          <cell r="B4741" t="str">
            <v>LARGE FLAG DISPLAY</v>
          </cell>
          <cell r="C4741">
            <v>1</v>
          </cell>
          <cell r="D4741">
            <v>1</v>
          </cell>
          <cell r="E4741">
            <v>110</v>
          </cell>
          <cell r="F4741" t="str">
            <v>EA</v>
          </cell>
          <cell r="G4741" t="str">
            <v>096069607915</v>
          </cell>
          <cell r="H4741" t="str">
            <v>EF</v>
          </cell>
          <cell r="I4741">
            <v>136</v>
          </cell>
          <cell r="J4741">
            <v>42555</v>
          </cell>
        </row>
        <row r="4742">
          <cell r="A4742">
            <v>60793</v>
          </cell>
          <cell r="B4742" t="str">
            <v>SHEPHERD'S HOOK 45"</v>
          </cell>
          <cell r="C4742">
            <v>6</v>
          </cell>
          <cell r="D4742">
            <v>6</v>
          </cell>
          <cell r="E4742">
            <v>6.5</v>
          </cell>
          <cell r="F4742" t="str">
            <v>EA</v>
          </cell>
          <cell r="G4742" t="str">
            <v>096069607939</v>
          </cell>
          <cell r="H4742" t="str">
            <v>GG</v>
          </cell>
          <cell r="I4742">
            <v>423</v>
          </cell>
          <cell r="J4742">
            <v>42646</v>
          </cell>
        </row>
        <row r="4743">
          <cell r="A4743">
            <v>60795</v>
          </cell>
          <cell r="B4743" t="str">
            <v>##WOODEN ARCH CHIME DISPLAY</v>
          </cell>
          <cell r="C4743">
            <v>2</v>
          </cell>
          <cell r="D4743">
            <v>2</v>
          </cell>
          <cell r="E4743">
            <v>90</v>
          </cell>
          <cell r="F4743" t="str">
            <v>EA</v>
          </cell>
          <cell r="G4743" t="str">
            <v>096069607953</v>
          </cell>
          <cell r="H4743" t="str">
            <v>GG</v>
          </cell>
          <cell r="I4743">
            <v>422</v>
          </cell>
          <cell r="J4743">
            <v>44837</v>
          </cell>
        </row>
        <row r="4744">
          <cell r="A4744">
            <v>60818</v>
          </cell>
          <cell r="B4744" t="str">
            <v>SOLAR LANTERN SHEPHERD HOOK</v>
          </cell>
          <cell r="C4744">
            <v>6</v>
          </cell>
          <cell r="D4744">
            <v>6</v>
          </cell>
          <cell r="E4744">
            <v>14</v>
          </cell>
          <cell r="F4744" t="str">
            <v>EA</v>
          </cell>
          <cell r="G4744" t="str">
            <v>096069608189</v>
          </cell>
          <cell r="H4744" t="str">
            <v>GG</v>
          </cell>
          <cell r="I4744">
            <v>422</v>
          </cell>
          <cell r="J4744">
            <v>43374</v>
          </cell>
        </row>
        <row r="4745">
          <cell r="A4745">
            <v>60856</v>
          </cell>
          <cell r="B4745" t="str">
            <v>PIC. PERFECT 30"-CARDINAL</v>
          </cell>
          <cell r="C4745">
            <v>1</v>
          </cell>
          <cell r="D4745">
            <v>1</v>
          </cell>
          <cell r="E4745">
            <v>26.5</v>
          </cell>
          <cell r="F4745" t="str">
            <v>EA</v>
          </cell>
          <cell r="G4745" t="str">
            <v>096069608561</v>
          </cell>
          <cell r="H4745" t="str">
            <v>GG</v>
          </cell>
          <cell r="I4745">
            <v>58</v>
          </cell>
          <cell r="J4745">
            <v>43010</v>
          </cell>
        </row>
        <row r="4746">
          <cell r="A4746">
            <v>60873</v>
          </cell>
          <cell r="B4746" t="str">
            <v>PIC. PERFECT 30"-ANGELS' ARMS</v>
          </cell>
          <cell r="C4746">
            <v>1</v>
          </cell>
          <cell r="D4746">
            <v>1</v>
          </cell>
          <cell r="E4746">
            <v>26.5</v>
          </cell>
          <cell r="F4746" t="str">
            <v>EA</v>
          </cell>
          <cell r="G4746" t="str">
            <v>096069608738</v>
          </cell>
          <cell r="H4746" t="str">
            <v>GG</v>
          </cell>
          <cell r="I4746">
            <v>59</v>
          </cell>
          <cell r="J4746">
            <v>43374</v>
          </cell>
        </row>
        <row r="4747">
          <cell r="A4747">
            <v>60892</v>
          </cell>
          <cell r="B4747" t="str">
            <v>PIC. PERFECT 30"-LOVING MEMORY</v>
          </cell>
          <cell r="C4747">
            <v>1</v>
          </cell>
          <cell r="D4747">
            <v>1</v>
          </cell>
          <cell r="E4747">
            <v>26.5</v>
          </cell>
          <cell r="F4747" t="str">
            <v>EA</v>
          </cell>
          <cell r="G4747" t="str">
            <v>096069608929</v>
          </cell>
          <cell r="H4747" t="str">
            <v>GG</v>
          </cell>
          <cell r="I4747">
            <v>59</v>
          </cell>
          <cell r="J4747">
            <v>43927</v>
          </cell>
        </row>
        <row r="4748">
          <cell r="A4748">
            <v>60895</v>
          </cell>
          <cell r="B4748" t="str">
            <v>BIRDHOUSE/CHIME DISPLAY</v>
          </cell>
          <cell r="C4748">
            <v>1</v>
          </cell>
          <cell r="D4748">
            <v>1</v>
          </cell>
          <cell r="E4748">
            <v>50</v>
          </cell>
          <cell r="F4748" t="str">
            <v>EA</v>
          </cell>
          <cell r="G4748" t="str">
            <v>096069608950</v>
          </cell>
          <cell r="H4748" t="str">
            <v>EF</v>
          </cell>
          <cell r="I4748">
            <v>136</v>
          </cell>
          <cell r="J4748">
            <v>44746</v>
          </cell>
        </row>
        <row r="4749">
          <cell r="A4749">
            <v>60896</v>
          </cell>
          <cell r="B4749" t="str">
            <v>WREATH STAKE 39"</v>
          </cell>
          <cell r="C4749">
            <v>4</v>
          </cell>
          <cell r="D4749">
            <v>4</v>
          </cell>
          <cell r="E4749">
            <v>6.5</v>
          </cell>
          <cell r="F4749" t="str">
            <v>EA</v>
          </cell>
          <cell r="G4749" t="str">
            <v>096069608967</v>
          </cell>
          <cell r="H4749" t="str">
            <v>GG</v>
          </cell>
          <cell r="I4749">
            <v>425</v>
          </cell>
          <cell r="J4749">
            <v>45019</v>
          </cell>
        </row>
        <row r="4750">
          <cell r="A4750">
            <v>60897</v>
          </cell>
          <cell r="B4750" t="str">
            <v>WREATH STAND 39 1/2"</v>
          </cell>
          <cell r="C4750">
            <v>4</v>
          </cell>
          <cell r="D4750">
            <v>4</v>
          </cell>
          <cell r="E4750">
            <v>13</v>
          </cell>
          <cell r="F4750" t="str">
            <v>EA</v>
          </cell>
          <cell r="G4750" t="str">
            <v>096069608974</v>
          </cell>
          <cell r="H4750" t="str">
            <v>GG</v>
          </cell>
          <cell r="I4750">
            <v>425</v>
          </cell>
          <cell r="J4750">
            <v>45019</v>
          </cell>
        </row>
        <row r="4751">
          <cell r="A4751">
            <v>60898</v>
          </cell>
          <cell r="B4751" t="str">
            <v>HEADSTONE WREATH HOLDER</v>
          </cell>
          <cell r="C4751">
            <v>4</v>
          </cell>
          <cell r="D4751">
            <v>4</v>
          </cell>
          <cell r="E4751">
            <v>4.5</v>
          </cell>
          <cell r="F4751" t="str">
            <v>EA</v>
          </cell>
          <cell r="G4751" t="str">
            <v>096069608981</v>
          </cell>
          <cell r="H4751" t="str">
            <v>GG</v>
          </cell>
          <cell r="I4751">
            <v>425</v>
          </cell>
          <cell r="J4751">
            <v>45019</v>
          </cell>
        </row>
        <row r="4752">
          <cell r="A4752">
            <v>60941</v>
          </cell>
          <cell r="B4752" t="str">
            <v>PIC. PERFECT 27"-IN OUR HEARTS</v>
          </cell>
          <cell r="C4752">
            <v>2</v>
          </cell>
          <cell r="D4752">
            <v>1</v>
          </cell>
          <cell r="E4752">
            <v>17</v>
          </cell>
          <cell r="F4752" t="str">
            <v>EA</v>
          </cell>
          <cell r="G4752" t="str">
            <v>096069609414</v>
          </cell>
          <cell r="H4752" t="str">
            <v>GG</v>
          </cell>
          <cell r="I4752">
            <v>57</v>
          </cell>
          <cell r="J4752">
            <v>43374</v>
          </cell>
        </row>
        <row r="4753">
          <cell r="A4753">
            <v>60954</v>
          </cell>
          <cell r="B4753" t="str">
            <v>PIC. PERFECT 27"-GREEN TRACTOR</v>
          </cell>
          <cell r="C4753">
            <v>2</v>
          </cell>
          <cell r="D4753">
            <v>1</v>
          </cell>
          <cell r="E4753">
            <v>17</v>
          </cell>
          <cell r="F4753" t="str">
            <v>EA</v>
          </cell>
          <cell r="G4753" t="str">
            <v>096069609544</v>
          </cell>
          <cell r="H4753" t="str">
            <v>GG</v>
          </cell>
          <cell r="I4753">
            <v>57</v>
          </cell>
          <cell r="J4753">
            <v>43374</v>
          </cell>
        </row>
        <row r="4754">
          <cell r="A4754">
            <v>60960</v>
          </cell>
          <cell r="B4754" t="str">
            <v>PIC. PERFECT 27"-CARDINAL</v>
          </cell>
          <cell r="C4754">
            <v>2</v>
          </cell>
          <cell r="D4754">
            <v>1</v>
          </cell>
          <cell r="E4754">
            <v>17</v>
          </cell>
          <cell r="F4754" t="str">
            <v>EA</v>
          </cell>
          <cell r="G4754" t="str">
            <v>096069609605</v>
          </cell>
          <cell r="H4754" t="str">
            <v>GG</v>
          </cell>
          <cell r="I4754">
            <v>57</v>
          </cell>
          <cell r="J4754">
            <v>43745</v>
          </cell>
        </row>
        <row r="4755">
          <cell r="A4755">
            <v>60969</v>
          </cell>
          <cell r="B4755" t="str">
            <v>PIC. PERFECT 30"-HOW SWEET/SOU</v>
          </cell>
          <cell r="C4755">
            <v>1</v>
          </cell>
          <cell r="D4755">
            <v>1</v>
          </cell>
          <cell r="E4755">
            <v>26.5</v>
          </cell>
          <cell r="F4755" t="str">
            <v>EA</v>
          </cell>
          <cell r="G4755" t="str">
            <v>096069609698</v>
          </cell>
          <cell r="H4755" t="str">
            <v>GG</v>
          </cell>
          <cell r="I4755">
            <v>58</v>
          </cell>
          <cell r="J4755">
            <v>44109</v>
          </cell>
        </row>
        <row r="4756">
          <cell r="A4756">
            <v>60978</v>
          </cell>
          <cell r="B4756" t="str">
            <v>PIC. PERFECT 27"-ARMS/AN ANGEL</v>
          </cell>
          <cell r="C4756">
            <v>2</v>
          </cell>
          <cell r="D4756">
            <v>1</v>
          </cell>
          <cell r="E4756">
            <v>17</v>
          </cell>
          <cell r="F4756" t="str">
            <v>EA</v>
          </cell>
          <cell r="G4756" t="str">
            <v>096069609780</v>
          </cell>
          <cell r="H4756" t="str">
            <v>GG</v>
          </cell>
          <cell r="I4756">
            <v>57</v>
          </cell>
          <cell r="J4756">
            <v>44291</v>
          </cell>
        </row>
        <row r="4757">
          <cell r="A4757">
            <v>60984</v>
          </cell>
          <cell r="B4757" t="str">
            <v>PIC. PERFECT 27"-MOM'S GARDEN</v>
          </cell>
          <cell r="C4757">
            <v>2</v>
          </cell>
          <cell r="D4757">
            <v>1</v>
          </cell>
          <cell r="E4757">
            <v>17</v>
          </cell>
          <cell r="F4757" t="str">
            <v>EA</v>
          </cell>
          <cell r="G4757" t="str">
            <v>096069609841</v>
          </cell>
          <cell r="H4757" t="str">
            <v>GG</v>
          </cell>
          <cell r="I4757">
            <v>57</v>
          </cell>
          <cell r="J4757">
            <v>44291</v>
          </cell>
        </row>
        <row r="4758">
          <cell r="A4758">
            <v>60990</v>
          </cell>
          <cell r="B4758" t="str">
            <v>16" TABLETOP LANTERN STAND</v>
          </cell>
          <cell r="C4758">
            <v>4</v>
          </cell>
          <cell r="D4758">
            <v>4</v>
          </cell>
          <cell r="E4758">
            <v>6</v>
          </cell>
          <cell r="F4758" t="str">
            <v>EA</v>
          </cell>
          <cell r="G4758" t="str">
            <v>096069609902</v>
          </cell>
          <cell r="H4758" t="str">
            <v>GG</v>
          </cell>
          <cell r="I4758">
            <v>424</v>
          </cell>
          <cell r="J4758">
            <v>43745</v>
          </cell>
        </row>
        <row r="4759">
          <cell r="A4759">
            <v>61058</v>
          </cell>
          <cell r="B4759" t="str">
            <v>WW MINI BUMBLEBEE</v>
          </cell>
          <cell r="C4759">
            <v>2</v>
          </cell>
          <cell r="D4759">
            <v>1</v>
          </cell>
          <cell r="E4759">
            <v>5.5</v>
          </cell>
          <cell r="F4759" t="str">
            <v>EA</v>
          </cell>
          <cell r="G4759" t="str">
            <v>096069610588</v>
          </cell>
          <cell r="H4759" t="str">
            <v>GG</v>
          </cell>
          <cell r="I4759">
            <v>92</v>
          </cell>
          <cell r="J4759">
            <v>43374</v>
          </cell>
        </row>
        <row r="4760">
          <cell r="A4760">
            <v>61077</v>
          </cell>
          <cell r="B4760" t="str">
            <v>GARDEN FL HANGER-OVER THE DOOR</v>
          </cell>
          <cell r="C4760">
            <v>8</v>
          </cell>
          <cell r="D4760">
            <v>8</v>
          </cell>
          <cell r="E4760">
            <v>5</v>
          </cell>
          <cell r="F4760" t="str">
            <v>EA</v>
          </cell>
          <cell r="G4760" t="str">
            <v>096069610779</v>
          </cell>
          <cell r="H4760" t="str">
            <v>EF</v>
          </cell>
          <cell r="I4760">
            <v>135</v>
          </cell>
          <cell r="J4760">
            <v>43437</v>
          </cell>
        </row>
        <row r="4761">
          <cell r="A4761">
            <v>61111</v>
          </cell>
          <cell r="B4761" t="str">
            <v>PIC. PERFECT 30"-IN OUR HEARTS</v>
          </cell>
          <cell r="C4761">
            <v>1</v>
          </cell>
          <cell r="D4761">
            <v>1</v>
          </cell>
          <cell r="E4761">
            <v>26.5</v>
          </cell>
          <cell r="F4761" t="str">
            <v>EA</v>
          </cell>
          <cell r="G4761" t="str">
            <v>096069611110</v>
          </cell>
          <cell r="H4761" t="str">
            <v>GG</v>
          </cell>
          <cell r="I4761">
            <v>59</v>
          </cell>
          <cell r="J4761">
            <v>44291</v>
          </cell>
        </row>
        <row r="4762">
          <cell r="A4762">
            <v>61125</v>
          </cell>
          <cell r="B4762" t="str">
            <v>PIC. PERFECT 30"-BEAUTIFULLY L</v>
          </cell>
          <cell r="C4762">
            <v>1</v>
          </cell>
          <cell r="D4762">
            <v>1</v>
          </cell>
          <cell r="E4762">
            <v>26.5</v>
          </cell>
          <cell r="F4762" t="str">
            <v>EA</v>
          </cell>
          <cell r="G4762" t="str">
            <v>096069611257</v>
          </cell>
          <cell r="H4762" t="str">
            <v>GG</v>
          </cell>
          <cell r="I4762">
            <v>187</v>
          </cell>
          <cell r="J4762">
            <v>44655</v>
          </cell>
        </row>
        <row r="4763">
          <cell r="A4763">
            <v>61126</v>
          </cell>
          <cell r="B4763" t="str">
            <v>PIC. PERFECT 30"-CARDINALS APP</v>
          </cell>
          <cell r="C4763">
            <v>1</v>
          </cell>
          <cell r="D4763">
            <v>1</v>
          </cell>
          <cell r="E4763">
            <v>26.5</v>
          </cell>
          <cell r="F4763" t="str">
            <v>EA</v>
          </cell>
          <cell r="G4763" t="str">
            <v>096069611264</v>
          </cell>
          <cell r="H4763" t="str">
            <v>GG</v>
          </cell>
          <cell r="I4763">
            <v>175</v>
          </cell>
          <cell r="J4763">
            <v>44655</v>
          </cell>
        </row>
        <row r="4764">
          <cell r="A4764">
            <v>61131</v>
          </cell>
          <cell r="B4764" t="str">
            <v>PIC. PERFECT 30"-BEAUTIFUL SOU</v>
          </cell>
          <cell r="C4764">
            <v>1</v>
          </cell>
          <cell r="D4764">
            <v>1</v>
          </cell>
          <cell r="E4764">
            <v>26.5</v>
          </cell>
          <cell r="F4764" t="str">
            <v>EA</v>
          </cell>
          <cell r="G4764" t="str">
            <v>096069611318</v>
          </cell>
          <cell r="H4764" t="str">
            <v>GG</v>
          </cell>
          <cell r="I4764">
            <v>181</v>
          </cell>
          <cell r="J4764">
            <v>44837</v>
          </cell>
        </row>
        <row r="4765">
          <cell r="A4765">
            <v>61135</v>
          </cell>
          <cell r="B4765" t="str">
            <v>PIC. PERFECT 27"-HUMMINGBIRD</v>
          </cell>
          <cell r="C4765">
            <v>2</v>
          </cell>
          <cell r="D4765">
            <v>1</v>
          </cell>
          <cell r="E4765">
            <v>17</v>
          </cell>
          <cell r="F4765" t="str">
            <v>EA</v>
          </cell>
          <cell r="G4765" t="str">
            <v>096069611356</v>
          </cell>
          <cell r="H4765" t="str">
            <v>GG</v>
          </cell>
          <cell r="I4765">
            <v>56</v>
          </cell>
          <cell r="J4765">
            <v>45019</v>
          </cell>
        </row>
        <row r="4766">
          <cell r="A4766">
            <v>61140</v>
          </cell>
          <cell r="B4766" t="str">
            <v>PIC. PERFECT 30"-EAGLES' WINGS</v>
          </cell>
          <cell r="C4766">
            <v>1</v>
          </cell>
          <cell r="D4766">
            <v>1</v>
          </cell>
          <cell r="E4766">
            <v>26.5</v>
          </cell>
          <cell r="F4766" t="str">
            <v>EA</v>
          </cell>
          <cell r="G4766" t="str">
            <v>096069611400</v>
          </cell>
          <cell r="H4766" t="str">
            <v>GG</v>
          </cell>
          <cell r="I4766">
            <v>59</v>
          </cell>
          <cell r="J4766">
            <v>45019</v>
          </cell>
        </row>
        <row r="4767">
          <cell r="A4767">
            <v>61191</v>
          </cell>
          <cell r="B4767" t="str">
            <v>##WW HEART HOUSE</v>
          </cell>
          <cell r="C4767">
            <v>2</v>
          </cell>
          <cell r="D4767">
            <v>1</v>
          </cell>
          <cell r="E4767">
            <v>6.5</v>
          </cell>
          <cell r="F4767" t="str">
            <v>EA</v>
          </cell>
          <cell r="G4767" t="str">
            <v>096069611912</v>
          </cell>
          <cell r="H4767" t="str">
            <v>GG</v>
          </cell>
          <cell r="I4767">
            <v>94</v>
          </cell>
          <cell r="J4767">
            <v>44837</v>
          </cell>
        </row>
        <row r="4768">
          <cell r="A4768">
            <v>61192</v>
          </cell>
          <cell r="B4768" t="str">
            <v>##WW WATERING CAN</v>
          </cell>
          <cell r="C4768">
            <v>2</v>
          </cell>
          <cell r="D4768">
            <v>1</v>
          </cell>
          <cell r="E4768">
            <v>7.5</v>
          </cell>
          <cell r="F4768" t="str">
            <v>EA</v>
          </cell>
          <cell r="G4768" t="str">
            <v>096069611929</v>
          </cell>
          <cell r="H4768" t="str">
            <v>GG</v>
          </cell>
          <cell r="I4768">
            <v>92</v>
          </cell>
          <cell r="J4768">
            <v>44837</v>
          </cell>
        </row>
        <row r="4769">
          <cell r="A4769">
            <v>61193</v>
          </cell>
          <cell r="B4769" t="str">
            <v>##WW LANTERN</v>
          </cell>
          <cell r="C4769">
            <v>2</v>
          </cell>
          <cell r="D4769">
            <v>1</v>
          </cell>
          <cell r="E4769">
            <v>7.5</v>
          </cell>
          <cell r="F4769" t="str">
            <v>EA</v>
          </cell>
          <cell r="G4769" t="str">
            <v>096069611936</v>
          </cell>
          <cell r="H4769" t="str">
            <v>GG</v>
          </cell>
          <cell r="I4769">
            <v>94</v>
          </cell>
          <cell r="J4769">
            <v>44837</v>
          </cell>
        </row>
        <row r="4770">
          <cell r="A4770">
            <v>61196</v>
          </cell>
          <cell r="B4770" t="str">
            <v>DOUBLE GARDEN FLAG STAKE</v>
          </cell>
          <cell r="C4770">
            <v>8</v>
          </cell>
          <cell r="D4770">
            <v>8</v>
          </cell>
          <cell r="E4770">
            <v>9</v>
          </cell>
          <cell r="F4770" t="str">
            <v>EA</v>
          </cell>
          <cell r="G4770" t="str">
            <v>096069611967</v>
          </cell>
          <cell r="H4770" t="str">
            <v>EF</v>
          </cell>
          <cell r="I4770">
            <v>133</v>
          </cell>
          <cell r="J4770">
            <v>45110</v>
          </cell>
        </row>
        <row r="4771">
          <cell r="A4771">
            <v>61199</v>
          </cell>
          <cell r="B4771" t="str">
            <v>##WW CAMPFIRE</v>
          </cell>
          <cell r="C4771">
            <v>2</v>
          </cell>
          <cell r="D4771">
            <v>1</v>
          </cell>
          <cell r="E4771">
            <v>8.5</v>
          </cell>
          <cell r="F4771" t="str">
            <v>EA</v>
          </cell>
          <cell r="G4771" t="str">
            <v>096069611998</v>
          </cell>
          <cell r="H4771" t="str">
            <v>GG</v>
          </cell>
          <cell r="I4771">
            <v>95</v>
          </cell>
          <cell r="J4771">
            <v>44837</v>
          </cell>
        </row>
        <row r="4772">
          <cell r="A4772">
            <v>61200</v>
          </cell>
          <cell r="B4772" t="str">
            <v>##WW LEMONADE</v>
          </cell>
          <cell r="C4772">
            <v>2</v>
          </cell>
          <cell r="D4772">
            <v>1</v>
          </cell>
          <cell r="E4772">
            <v>8.5</v>
          </cell>
          <cell r="F4772" t="str">
            <v>EA</v>
          </cell>
          <cell r="G4772" t="str">
            <v>096069612001</v>
          </cell>
          <cell r="H4772" t="str">
            <v>GG</v>
          </cell>
          <cell r="I4772">
            <v>97</v>
          </cell>
          <cell r="J4772">
            <v>44837</v>
          </cell>
        </row>
        <row r="4773">
          <cell r="A4773">
            <v>61203</v>
          </cell>
          <cell r="B4773" t="str">
            <v>WW COPPER 4/AST MINI HBIRDS</v>
          </cell>
          <cell r="C4773">
            <v>4</v>
          </cell>
          <cell r="D4773">
            <v>4</v>
          </cell>
          <cell r="E4773">
            <v>5</v>
          </cell>
          <cell r="F4773" t="str">
            <v>EA</v>
          </cell>
          <cell r="G4773" t="str">
            <v>096069612032</v>
          </cell>
          <cell r="H4773" t="str">
            <v>GG</v>
          </cell>
          <cell r="I4773">
            <v>91</v>
          </cell>
          <cell r="J4773">
            <v>38322</v>
          </cell>
        </row>
        <row r="4774">
          <cell r="A4774">
            <v>61210</v>
          </cell>
          <cell r="B4774" t="str">
            <v>WW 3/ASST MINI DRAGONFLIES</v>
          </cell>
          <cell r="C4774">
            <v>3</v>
          </cell>
          <cell r="D4774">
            <v>3</v>
          </cell>
          <cell r="E4774">
            <v>5.5</v>
          </cell>
          <cell r="F4774" t="str">
            <v>EA</v>
          </cell>
          <cell r="G4774" t="str">
            <v>096069612100</v>
          </cell>
          <cell r="H4774" t="str">
            <v>GG</v>
          </cell>
          <cell r="I4774">
            <v>90</v>
          </cell>
          <cell r="J4774">
            <v>43927</v>
          </cell>
        </row>
        <row r="4775">
          <cell r="A4775">
            <v>61243</v>
          </cell>
          <cell r="B4775" t="str">
            <v>WW BLACK 4/AST MINI BUTTERFLY</v>
          </cell>
          <cell r="C4775">
            <v>4</v>
          </cell>
          <cell r="D4775">
            <v>4</v>
          </cell>
          <cell r="E4775">
            <v>5</v>
          </cell>
          <cell r="F4775" t="str">
            <v>EA</v>
          </cell>
          <cell r="G4775" t="str">
            <v>096069612438</v>
          </cell>
          <cell r="H4775" t="str">
            <v>GG</v>
          </cell>
          <cell r="I4775">
            <v>91</v>
          </cell>
          <cell r="J4775">
            <v>38322</v>
          </cell>
        </row>
        <row r="4776">
          <cell r="A4776">
            <v>61293</v>
          </cell>
          <cell r="B4776" t="str">
            <v>WW SUNFLOWER</v>
          </cell>
          <cell r="C4776">
            <v>2</v>
          </cell>
          <cell r="D4776">
            <v>1</v>
          </cell>
          <cell r="E4776">
            <v>8</v>
          </cell>
          <cell r="F4776" t="str">
            <v>EA</v>
          </cell>
          <cell r="G4776" t="str">
            <v>096069612933</v>
          </cell>
          <cell r="H4776" t="str">
            <v>GG</v>
          </cell>
          <cell r="I4776">
            <v>92</v>
          </cell>
          <cell r="J4776">
            <v>44473</v>
          </cell>
        </row>
        <row r="4777">
          <cell r="A4777">
            <v>61304</v>
          </cell>
          <cell r="B4777" t="str">
            <v>WW CARDINAL</v>
          </cell>
          <cell r="C4777">
            <v>2</v>
          </cell>
          <cell r="D4777">
            <v>1</v>
          </cell>
          <cell r="E4777">
            <v>9</v>
          </cell>
          <cell r="F4777" t="str">
            <v>EA</v>
          </cell>
          <cell r="G4777" t="str">
            <v>096069613046</v>
          </cell>
          <cell r="H4777" t="str">
            <v>GG</v>
          </cell>
          <cell r="I4777">
            <v>97</v>
          </cell>
          <cell r="J4777">
            <v>44473</v>
          </cell>
        </row>
        <row r="4778">
          <cell r="A4778">
            <v>61321</v>
          </cell>
          <cell r="B4778" t="str">
            <v>##WW CALLA LILIES</v>
          </cell>
          <cell r="C4778">
            <v>2</v>
          </cell>
          <cell r="D4778">
            <v>1</v>
          </cell>
          <cell r="E4778">
            <v>8.5</v>
          </cell>
          <cell r="F4778" t="str">
            <v>EA</v>
          </cell>
          <cell r="G4778" t="str">
            <v>096069613213</v>
          </cell>
          <cell r="H4778" t="str">
            <v>GG</v>
          </cell>
          <cell r="I4778">
            <v>93</v>
          </cell>
          <cell r="J4778">
            <v>44837</v>
          </cell>
        </row>
        <row r="4779">
          <cell r="A4779">
            <v>61327</v>
          </cell>
          <cell r="B4779" t="str">
            <v>##WW FIREFLY JAR</v>
          </cell>
          <cell r="C4779">
            <v>2</v>
          </cell>
          <cell r="D4779">
            <v>1</v>
          </cell>
          <cell r="E4779">
            <v>9</v>
          </cell>
          <cell r="F4779" t="str">
            <v>EA</v>
          </cell>
          <cell r="G4779" t="str">
            <v>096069613275</v>
          </cell>
          <cell r="H4779" t="str">
            <v>GG</v>
          </cell>
          <cell r="I4779">
            <v>428</v>
          </cell>
          <cell r="J4779">
            <v>44837</v>
          </cell>
        </row>
        <row r="4780">
          <cell r="A4780">
            <v>61332</v>
          </cell>
          <cell r="B4780" t="str">
            <v>##WW KOI FISH</v>
          </cell>
          <cell r="C4780">
            <v>2</v>
          </cell>
          <cell r="D4780">
            <v>1</v>
          </cell>
          <cell r="E4780">
            <v>9.5</v>
          </cell>
          <cell r="F4780" t="str">
            <v>EA</v>
          </cell>
          <cell r="G4780" t="str">
            <v>096069613329</v>
          </cell>
          <cell r="H4780" t="str">
            <v>GG</v>
          </cell>
          <cell r="I4780">
            <v>93</v>
          </cell>
          <cell r="J4780">
            <v>44837</v>
          </cell>
        </row>
        <row r="4781">
          <cell r="A4781">
            <v>61340</v>
          </cell>
          <cell r="B4781" t="str">
            <v>WW GLOW 3/AST BUGS CHIME</v>
          </cell>
          <cell r="C4781">
            <v>6</v>
          </cell>
          <cell r="D4781">
            <v>3</v>
          </cell>
          <cell r="E4781">
            <v>5</v>
          </cell>
          <cell r="F4781" t="str">
            <v>EA</v>
          </cell>
          <cell r="G4781" t="str">
            <v>096069613404</v>
          </cell>
          <cell r="H4781" t="str">
            <v>GG</v>
          </cell>
          <cell r="I4781">
            <v>90</v>
          </cell>
          <cell r="J4781">
            <v>38487</v>
          </cell>
        </row>
        <row r="4782">
          <cell r="A4782">
            <v>61381</v>
          </cell>
          <cell r="B4782" t="str">
            <v>##WW SILVER ANGEL</v>
          </cell>
          <cell r="C4782">
            <v>2</v>
          </cell>
          <cell r="D4782">
            <v>1</v>
          </cell>
          <cell r="E4782">
            <v>6.5</v>
          </cell>
          <cell r="F4782" t="str">
            <v>EA</v>
          </cell>
          <cell r="G4782" t="str">
            <v>096069613817</v>
          </cell>
          <cell r="H4782" t="str">
            <v>GG</v>
          </cell>
          <cell r="I4782">
            <v>97</v>
          </cell>
          <cell r="J4782">
            <v>45201</v>
          </cell>
        </row>
        <row r="4783">
          <cell r="A4783">
            <v>61382</v>
          </cell>
          <cell r="B4783" t="str">
            <v>##WW MESH CROSS</v>
          </cell>
          <cell r="C4783">
            <v>2</v>
          </cell>
          <cell r="D4783">
            <v>1</v>
          </cell>
          <cell r="E4783">
            <v>9.5</v>
          </cell>
          <cell r="F4783" t="str">
            <v>EA</v>
          </cell>
          <cell r="G4783" t="str">
            <v>096069613824</v>
          </cell>
          <cell r="H4783" t="str">
            <v>GG</v>
          </cell>
          <cell r="I4783">
            <v>428</v>
          </cell>
          <cell r="J4783">
            <v>45201</v>
          </cell>
        </row>
        <row r="4784">
          <cell r="A4784">
            <v>61383</v>
          </cell>
          <cell r="B4784" t="str">
            <v>##WW OARS</v>
          </cell>
          <cell r="C4784">
            <v>2</v>
          </cell>
          <cell r="D4784">
            <v>1</v>
          </cell>
          <cell r="E4784">
            <v>7</v>
          </cell>
          <cell r="F4784" t="str">
            <v>EA</v>
          </cell>
          <cell r="G4784" t="str">
            <v>096069613831</v>
          </cell>
          <cell r="H4784" t="str">
            <v>GG</v>
          </cell>
          <cell r="I4784">
            <v>97</v>
          </cell>
          <cell r="J4784">
            <v>45201</v>
          </cell>
        </row>
        <row r="4785">
          <cell r="A4785">
            <v>61384</v>
          </cell>
          <cell r="B4785" t="str">
            <v>WW TURTLE</v>
          </cell>
          <cell r="C4785">
            <v>2</v>
          </cell>
          <cell r="D4785">
            <v>1</v>
          </cell>
          <cell r="E4785">
            <v>7</v>
          </cell>
          <cell r="F4785" t="str">
            <v>EA</v>
          </cell>
          <cell r="G4785" t="str">
            <v>096069613848</v>
          </cell>
          <cell r="H4785" t="str">
            <v>GG</v>
          </cell>
          <cell r="I4785">
            <v>91</v>
          </cell>
          <cell r="J4785">
            <v>45201</v>
          </cell>
        </row>
        <row r="4786">
          <cell r="A4786">
            <v>61385</v>
          </cell>
          <cell r="B4786" t="str">
            <v>WW STRAWBERRY</v>
          </cell>
          <cell r="C4786">
            <v>2</v>
          </cell>
          <cell r="D4786">
            <v>1</v>
          </cell>
          <cell r="E4786">
            <v>7</v>
          </cell>
          <cell r="F4786" t="str">
            <v>EA</v>
          </cell>
          <cell r="G4786" t="str">
            <v>096069613855</v>
          </cell>
          <cell r="H4786" t="str">
            <v>GG</v>
          </cell>
          <cell r="I4786">
            <v>92</v>
          </cell>
          <cell r="J4786">
            <v>45201</v>
          </cell>
        </row>
        <row r="4787">
          <cell r="A4787">
            <v>61386</v>
          </cell>
          <cell r="B4787" t="str">
            <v>WW WHEELBARROW</v>
          </cell>
          <cell r="C4787">
            <v>2</v>
          </cell>
          <cell r="D4787">
            <v>1</v>
          </cell>
          <cell r="E4787">
            <v>7</v>
          </cell>
          <cell r="F4787" t="str">
            <v>EA</v>
          </cell>
          <cell r="G4787" t="str">
            <v>096069613862</v>
          </cell>
          <cell r="H4787" t="str">
            <v>GG</v>
          </cell>
          <cell r="I4787">
            <v>92</v>
          </cell>
          <cell r="J4787">
            <v>45201</v>
          </cell>
        </row>
        <row r="4788">
          <cell r="A4788">
            <v>61387</v>
          </cell>
          <cell r="B4788" t="str">
            <v>##WW CAMP MUG</v>
          </cell>
          <cell r="C4788">
            <v>2</v>
          </cell>
          <cell r="D4788">
            <v>1</v>
          </cell>
          <cell r="E4788">
            <v>7</v>
          </cell>
          <cell r="F4788" t="str">
            <v>EA</v>
          </cell>
          <cell r="G4788" t="str">
            <v>096069613879</v>
          </cell>
          <cell r="H4788" t="str">
            <v>GG</v>
          </cell>
          <cell r="I4788">
            <v>97</v>
          </cell>
          <cell r="J4788">
            <v>45201</v>
          </cell>
        </row>
        <row r="4789">
          <cell r="A4789">
            <v>61388</v>
          </cell>
          <cell r="B4789" t="str">
            <v>##WW CHOOSE HAPPY</v>
          </cell>
          <cell r="C4789">
            <v>2</v>
          </cell>
          <cell r="D4789">
            <v>1</v>
          </cell>
          <cell r="E4789">
            <v>9.5</v>
          </cell>
          <cell r="F4789" t="str">
            <v>EA</v>
          </cell>
          <cell r="G4789" t="str">
            <v>096069613886</v>
          </cell>
          <cell r="H4789" t="str">
            <v>GG</v>
          </cell>
          <cell r="I4789">
            <v>92</v>
          </cell>
          <cell r="J4789">
            <v>45201</v>
          </cell>
        </row>
        <row r="4790">
          <cell r="A4790">
            <v>61389</v>
          </cell>
          <cell r="B4790" t="str">
            <v>WW BIGFOOT</v>
          </cell>
          <cell r="C4790">
            <v>2</v>
          </cell>
          <cell r="D4790">
            <v>1</v>
          </cell>
          <cell r="E4790">
            <v>9.5</v>
          </cell>
          <cell r="F4790" t="str">
            <v>EA</v>
          </cell>
          <cell r="G4790" t="str">
            <v>096069613893</v>
          </cell>
          <cell r="H4790" t="str">
            <v>GG</v>
          </cell>
          <cell r="I4790">
            <v>95</v>
          </cell>
          <cell r="J4790">
            <v>45201</v>
          </cell>
        </row>
        <row r="4791">
          <cell r="A4791">
            <v>61390</v>
          </cell>
          <cell r="B4791" t="str">
            <v>WW FROG</v>
          </cell>
          <cell r="C4791">
            <v>2</v>
          </cell>
          <cell r="D4791">
            <v>1</v>
          </cell>
          <cell r="E4791">
            <v>9.5</v>
          </cell>
          <cell r="F4791" t="str">
            <v>EA</v>
          </cell>
          <cell r="G4791" t="str">
            <v>096069613909</v>
          </cell>
          <cell r="H4791" t="str">
            <v>GG</v>
          </cell>
          <cell r="I4791">
            <v>91</v>
          </cell>
          <cell r="J4791">
            <v>45201</v>
          </cell>
        </row>
        <row r="4792">
          <cell r="A4792">
            <v>61391</v>
          </cell>
          <cell r="B4792" t="str">
            <v>WW PATRIOTIC STAR</v>
          </cell>
          <cell r="C4792">
            <v>2</v>
          </cell>
          <cell r="D4792">
            <v>1</v>
          </cell>
          <cell r="E4792">
            <v>9.5</v>
          </cell>
          <cell r="F4792" t="str">
            <v>EA</v>
          </cell>
          <cell r="G4792" t="str">
            <v>096069613916</v>
          </cell>
          <cell r="H4792" t="str">
            <v>GG</v>
          </cell>
          <cell r="I4792">
            <v>95</v>
          </cell>
          <cell r="J4792">
            <v>45201</v>
          </cell>
        </row>
        <row r="4793">
          <cell r="A4793">
            <v>61393</v>
          </cell>
          <cell r="B4793" t="str">
            <v>##WW FLIP FLOPS</v>
          </cell>
          <cell r="C4793">
            <v>2</v>
          </cell>
          <cell r="D4793">
            <v>1</v>
          </cell>
          <cell r="E4793">
            <v>10</v>
          </cell>
          <cell r="F4793" t="str">
            <v>EA</v>
          </cell>
          <cell r="G4793" t="str">
            <v>096069613930</v>
          </cell>
          <cell r="H4793" t="str">
            <v>GG</v>
          </cell>
          <cell r="I4793">
            <v>97</v>
          </cell>
          <cell r="J4793">
            <v>45201</v>
          </cell>
        </row>
        <row r="4794">
          <cell r="A4794">
            <v>61394</v>
          </cell>
          <cell r="B4794" t="str">
            <v>WW SUV</v>
          </cell>
          <cell r="C4794">
            <v>2</v>
          </cell>
          <cell r="D4794">
            <v>1</v>
          </cell>
          <cell r="E4794">
            <v>10</v>
          </cell>
          <cell r="F4794" t="str">
            <v>EA</v>
          </cell>
          <cell r="G4794" t="str">
            <v>096069613947</v>
          </cell>
          <cell r="H4794" t="str">
            <v>GG</v>
          </cell>
          <cell r="I4794">
            <v>95</v>
          </cell>
          <cell r="J4794">
            <v>45201</v>
          </cell>
        </row>
        <row r="4795">
          <cell r="A4795">
            <v>61395</v>
          </cell>
          <cell r="B4795" t="str">
            <v>##WW CAMPER</v>
          </cell>
          <cell r="C4795">
            <v>2</v>
          </cell>
          <cell r="D4795">
            <v>1</v>
          </cell>
          <cell r="E4795">
            <v>10</v>
          </cell>
          <cell r="F4795" t="str">
            <v>EA</v>
          </cell>
          <cell r="G4795" t="str">
            <v>096069613954</v>
          </cell>
          <cell r="H4795" t="str">
            <v>GG</v>
          </cell>
          <cell r="I4795">
            <v>428</v>
          </cell>
          <cell r="J4795">
            <v>45201</v>
          </cell>
        </row>
        <row r="4796">
          <cell r="A4796">
            <v>61396</v>
          </cell>
          <cell r="B4796" t="str">
            <v>##WW MOTORCYCLE</v>
          </cell>
          <cell r="C4796">
            <v>2</v>
          </cell>
          <cell r="D4796">
            <v>1</v>
          </cell>
          <cell r="E4796">
            <v>10.5</v>
          </cell>
          <cell r="F4796" t="str">
            <v>EA</v>
          </cell>
          <cell r="G4796" t="str">
            <v>096069613961</v>
          </cell>
          <cell r="H4796" t="str">
            <v>GG</v>
          </cell>
          <cell r="I4796">
            <v>97</v>
          </cell>
          <cell r="J4796">
            <v>45201</v>
          </cell>
        </row>
        <row r="4797">
          <cell r="A4797">
            <v>61397</v>
          </cell>
          <cell r="B4797" t="str">
            <v>WW 3D TEAPOT</v>
          </cell>
          <cell r="C4797">
            <v>2</v>
          </cell>
          <cell r="D4797">
            <v>1</v>
          </cell>
          <cell r="E4797">
            <v>11</v>
          </cell>
          <cell r="F4797" t="str">
            <v>EA</v>
          </cell>
          <cell r="G4797" t="str">
            <v>096069613978</v>
          </cell>
          <cell r="H4797" t="str">
            <v>GG</v>
          </cell>
          <cell r="I4797">
            <v>93</v>
          </cell>
          <cell r="J4797">
            <v>45201</v>
          </cell>
        </row>
        <row r="4798">
          <cell r="A4798">
            <v>61398</v>
          </cell>
          <cell r="B4798" t="str">
            <v>WW HUMMINGBIRD WREATH</v>
          </cell>
          <cell r="C4798">
            <v>2</v>
          </cell>
          <cell r="D4798">
            <v>1</v>
          </cell>
          <cell r="E4798">
            <v>12</v>
          </cell>
          <cell r="F4798" t="str">
            <v>EA</v>
          </cell>
          <cell r="G4798" t="str">
            <v>096069613985</v>
          </cell>
          <cell r="H4798" t="str">
            <v>GG</v>
          </cell>
          <cell r="I4798">
            <v>92</v>
          </cell>
          <cell r="J4798">
            <v>45201</v>
          </cell>
        </row>
        <row r="4799">
          <cell r="A4799">
            <v>61399</v>
          </cell>
          <cell r="B4799" t="str">
            <v>WW BUTTERFLY WREATH</v>
          </cell>
          <cell r="C4799">
            <v>2</v>
          </cell>
          <cell r="D4799">
            <v>1</v>
          </cell>
          <cell r="E4799">
            <v>12</v>
          </cell>
          <cell r="F4799" t="str">
            <v>EA</v>
          </cell>
          <cell r="G4799" t="str">
            <v>096069613992</v>
          </cell>
          <cell r="H4799" t="str">
            <v>GG</v>
          </cell>
          <cell r="I4799">
            <v>93</v>
          </cell>
          <cell r="J4799">
            <v>45201</v>
          </cell>
        </row>
        <row r="4800">
          <cell r="A4800">
            <v>61404</v>
          </cell>
          <cell r="B4800" t="str">
            <v>WW BIRDHOUSE</v>
          </cell>
          <cell r="C4800">
            <v>2</v>
          </cell>
          <cell r="D4800">
            <v>1</v>
          </cell>
          <cell r="E4800">
            <v>7</v>
          </cell>
          <cell r="F4800" t="str">
            <v>EA</v>
          </cell>
          <cell r="G4800" t="str">
            <v>096069614043</v>
          </cell>
          <cell r="H4800" t="str">
            <v>GG</v>
          </cell>
          <cell r="I4800">
            <v>91</v>
          </cell>
          <cell r="J4800">
            <v>45572</v>
          </cell>
        </row>
        <row r="4801">
          <cell r="A4801">
            <v>61405</v>
          </cell>
          <cell r="B4801" t="str">
            <v>WW UMBRELLA</v>
          </cell>
          <cell r="C4801">
            <v>2</v>
          </cell>
          <cell r="D4801">
            <v>1</v>
          </cell>
          <cell r="E4801">
            <v>7.5</v>
          </cell>
          <cell r="F4801" t="str">
            <v>EA</v>
          </cell>
          <cell r="G4801" t="str">
            <v>096069614050</v>
          </cell>
          <cell r="H4801" t="str">
            <v>GG</v>
          </cell>
          <cell r="I4801">
            <v>91</v>
          </cell>
          <cell r="J4801">
            <v>45572</v>
          </cell>
        </row>
        <row r="4802">
          <cell r="A4802">
            <v>61406</v>
          </cell>
          <cell r="B4802" t="str">
            <v>WW MUSHROOM</v>
          </cell>
          <cell r="C4802">
            <v>2</v>
          </cell>
          <cell r="D4802">
            <v>1</v>
          </cell>
          <cell r="E4802">
            <v>8</v>
          </cell>
          <cell r="F4802" t="str">
            <v>EA</v>
          </cell>
          <cell r="G4802" t="str">
            <v>096069614067</v>
          </cell>
          <cell r="H4802" t="str">
            <v>GG</v>
          </cell>
          <cell r="I4802">
            <v>94</v>
          </cell>
          <cell r="J4802">
            <v>45572</v>
          </cell>
        </row>
        <row r="4803">
          <cell r="A4803">
            <v>61407</v>
          </cell>
          <cell r="B4803" t="str">
            <v>WW DOG</v>
          </cell>
          <cell r="C4803">
            <v>2</v>
          </cell>
          <cell r="D4803">
            <v>1</v>
          </cell>
          <cell r="E4803">
            <v>9.5</v>
          </cell>
          <cell r="F4803" t="str">
            <v>EA</v>
          </cell>
          <cell r="G4803" t="str">
            <v>096069614074</v>
          </cell>
          <cell r="H4803" t="str">
            <v>GG</v>
          </cell>
          <cell r="I4803">
            <v>94</v>
          </cell>
          <cell r="J4803">
            <v>45572</v>
          </cell>
        </row>
        <row r="4804">
          <cell r="A4804">
            <v>61408</v>
          </cell>
          <cell r="B4804" t="str">
            <v>WW CAT</v>
          </cell>
          <cell r="C4804">
            <v>2</v>
          </cell>
          <cell r="D4804">
            <v>1</v>
          </cell>
          <cell r="E4804">
            <v>9.5</v>
          </cell>
          <cell r="F4804" t="str">
            <v>EA</v>
          </cell>
          <cell r="G4804" t="str">
            <v>096069614081</v>
          </cell>
          <cell r="H4804" t="str">
            <v>GG</v>
          </cell>
          <cell r="I4804">
            <v>94</v>
          </cell>
          <cell r="J4804">
            <v>45572</v>
          </cell>
        </row>
        <row r="4805">
          <cell r="A4805">
            <v>61409</v>
          </cell>
          <cell r="B4805" t="str">
            <v>WW TREE</v>
          </cell>
          <cell r="C4805">
            <v>2</v>
          </cell>
          <cell r="D4805">
            <v>1</v>
          </cell>
          <cell r="E4805">
            <v>9.5</v>
          </cell>
          <cell r="F4805" t="str">
            <v>EA</v>
          </cell>
          <cell r="G4805" t="str">
            <v>096069614098</v>
          </cell>
          <cell r="H4805" t="str">
            <v>GG</v>
          </cell>
          <cell r="I4805">
            <v>94</v>
          </cell>
          <cell r="J4805">
            <v>45572</v>
          </cell>
        </row>
        <row r="4806">
          <cell r="A4806">
            <v>61410</v>
          </cell>
          <cell r="B4806" t="str">
            <v>WW PINK FLAMINGO</v>
          </cell>
          <cell r="C4806">
            <v>2</v>
          </cell>
          <cell r="D4806">
            <v>1</v>
          </cell>
          <cell r="E4806">
            <v>10</v>
          </cell>
          <cell r="F4806" t="str">
            <v>EA</v>
          </cell>
          <cell r="G4806" t="str">
            <v>096069614104</v>
          </cell>
          <cell r="H4806" t="str">
            <v>GG</v>
          </cell>
          <cell r="I4806">
            <v>94</v>
          </cell>
          <cell r="J4806">
            <v>45572</v>
          </cell>
        </row>
        <row r="4807">
          <cell r="A4807">
            <v>61411</v>
          </cell>
          <cell r="B4807" t="str">
            <v>WW FLOWER HEART</v>
          </cell>
          <cell r="C4807">
            <v>2</v>
          </cell>
          <cell r="D4807">
            <v>1</v>
          </cell>
          <cell r="E4807">
            <v>10</v>
          </cell>
          <cell r="F4807" t="str">
            <v>EA</v>
          </cell>
          <cell r="G4807" t="str">
            <v>096069614111</v>
          </cell>
          <cell r="H4807" t="str">
            <v>GG</v>
          </cell>
          <cell r="I4807">
            <v>94</v>
          </cell>
          <cell r="J4807">
            <v>45572</v>
          </cell>
        </row>
        <row r="4808">
          <cell r="A4808">
            <v>61412</v>
          </cell>
          <cell r="B4808" t="str">
            <v>WW MONARCH BUTTERFLY</v>
          </cell>
          <cell r="C4808">
            <v>2</v>
          </cell>
          <cell r="D4808">
            <v>1</v>
          </cell>
          <cell r="E4808">
            <v>10</v>
          </cell>
          <cell r="F4808" t="str">
            <v>EA</v>
          </cell>
          <cell r="G4808" t="str">
            <v>096069614128</v>
          </cell>
          <cell r="H4808" t="str">
            <v>GG</v>
          </cell>
          <cell r="I4808">
            <v>94</v>
          </cell>
          <cell r="J4808">
            <v>45572</v>
          </cell>
        </row>
        <row r="4809">
          <cell r="A4809">
            <v>61413</v>
          </cell>
          <cell r="B4809" t="str">
            <v>WW DRAGONFLY</v>
          </cell>
          <cell r="C4809">
            <v>2</v>
          </cell>
          <cell r="D4809">
            <v>1</v>
          </cell>
          <cell r="E4809">
            <v>10</v>
          </cell>
          <cell r="F4809" t="str">
            <v>EA</v>
          </cell>
          <cell r="G4809" t="str">
            <v>096069614135</v>
          </cell>
          <cell r="H4809" t="str">
            <v>GG</v>
          </cell>
          <cell r="I4809">
            <v>94</v>
          </cell>
          <cell r="J4809">
            <v>45572</v>
          </cell>
        </row>
        <row r="4810">
          <cell r="A4810">
            <v>61629</v>
          </cell>
          <cell r="B4810" t="str">
            <v>##LANTERN PICK-FAITHFUL FRIEND</v>
          </cell>
          <cell r="C4810">
            <v>2</v>
          </cell>
          <cell r="D4810">
            <v>1</v>
          </cell>
          <cell r="E4810">
            <v>8</v>
          </cell>
          <cell r="F4810" t="str">
            <v>EA</v>
          </cell>
          <cell r="G4810" t="str">
            <v>096069616290</v>
          </cell>
          <cell r="H4810" t="str">
            <v>GG</v>
          </cell>
          <cell r="I4810">
            <v>428</v>
          </cell>
          <cell r="J4810">
            <v>44837</v>
          </cell>
        </row>
        <row r="4811">
          <cell r="A4811">
            <v>61634</v>
          </cell>
          <cell r="B4811" t="str">
            <v>##LANTERN PICK-THIN RED LINE</v>
          </cell>
          <cell r="C4811">
            <v>2</v>
          </cell>
          <cell r="D4811">
            <v>1</v>
          </cell>
          <cell r="E4811">
            <v>8</v>
          </cell>
          <cell r="F4811" t="str">
            <v>EA</v>
          </cell>
          <cell r="G4811" t="str">
            <v>096069616344</v>
          </cell>
          <cell r="H4811" t="str">
            <v>GG</v>
          </cell>
          <cell r="I4811">
            <v>428</v>
          </cell>
          <cell r="J4811">
            <v>44837</v>
          </cell>
        </row>
        <row r="4812">
          <cell r="A4812">
            <v>61656</v>
          </cell>
          <cell r="B4812" t="str">
            <v>SOLAR STK LIGHT-AMAZING GRACE</v>
          </cell>
          <cell r="C4812">
            <v>3</v>
          </cell>
          <cell r="D4812">
            <v>1</v>
          </cell>
          <cell r="E4812">
            <v>8</v>
          </cell>
          <cell r="F4812" t="str">
            <v>EA</v>
          </cell>
          <cell r="G4812" t="str">
            <v>096069616566</v>
          </cell>
          <cell r="H4812" t="str">
            <v>GG</v>
          </cell>
          <cell r="I4812">
            <v>108</v>
          </cell>
          <cell r="J4812">
            <v>45572</v>
          </cell>
        </row>
        <row r="4813">
          <cell r="A4813">
            <v>61657</v>
          </cell>
          <cell r="B4813" t="str">
            <v>SOLAR STK LIGHT-WINGS WERE READY</v>
          </cell>
          <cell r="C4813">
            <v>3</v>
          </cell>
          <cell r="D4813">
            <v>1</v>
          </cell>
          <cell r="E4813">
            <v>8</v>
          </cell>
          <cell r="F4813" t="str">
            <v>EA</v>
          </cell>
          <cell r="G4813" t="str">
            <v>096069616573</v>
          </cell>
          <cell r="H4813" t="str">
            <v>GG</v>
          </cell>
          <cell r="I4813">
            <v>108</v>
          </cell>
          <cell r="J4813">
            <v>45572</v>
          </cell>
        </row>
        <row r="4814">
          <cell r="A4814">
            <v>61658</v>
          </cell>
          <cell r="B4814" t="str">
            <v>SOLAR STK LIGHT-CARDINALS</v>
          </cell>
          <cell r="C4814">
            <v>3</v>
          </cell>
          <cell r="D4814">
            <v>1</v>
          </cell>
          <cell r="E4814">
            <v>8</v>
          </cell>
          <cell r="F4814" t="str">
            <v>EA</v>
          </cell>
          <cell r="G4814" t="str">
            <v>096069616580</v>
          </cell>
          <cell r="H4814" t="str">
            <v>GG</v>
          </cell>
          <cell r="I4814">
            <v>172</v>
          </cell>
          <cell r="J4814">
            <v>45572</v>
          </cell>
        </row>
        <row r="4815">
          <cell r="A4815">
            <v>61659</v>
          </cell>
          <cell r="B4815" t="str">
            <v>SOLAR STK LIGHT-DAD</v>
          </cell>
          <cell r="C4815">
            <v>3</v>
          </cell>
          <cell r="D4815">
            <v>1</v>
          </cell>
          <cell r="E4815">
            <v>8</v>
          </cell>
          <cell r="F4815" t="str">
            <v>EA</v>
          </cell>
          <cell r="G4815" t="str">
            <v>096069616597</v>
          </cell>
          <cell r="H4815" t="str">
            <v>GG</v>
          </cell>
          <cell r="I4815">
            <v>108</v>
          </cell>
          <cell r="J4815">
            <v>45572</v>
          </cell>
        </row>
        <row r="4816">
          <cell r="A4816">
            <v>61660</v>
          </cell>
          <cell r="B4816" t="str">
            <v>SOLAR STK LIGHT-LOVING MEMORY</v>
          </cell>
          <cell r="C4816">
            <v>3</v>
          </cell>
          <cell r="D4816">
            <v>1</v>
          </cell>
          <cell r="E4816">
            <v>8</v>
          </cell>
          <cell r="F4816" t="str">
            <v>EA</v>
          </cell>
          <cell r="G4816" t="str">
            <v>096069616603</v>
          </cell>
          <cell r="H4816" t="str">
            <v>GG</v>
          </cell>
          <cell r="I4816">
            <v>108</v>
          </cell>
          <cell r="J4816">
            <v>45572</v>
          </cell>
        </row>
        <row r="4817">
          <cell r="A4817">
            <v>61661</v>
          </cell>
          <cell r="B4817" t="str">
            <v>SOLAR STK LIGHT-MOM</v>
          </cell>
          <cell r="C4817">
            <v>3</v>
          </cell>
          <cell r="D4817">
            <v>1</v>
          </cell>
          <cell r="E4817">
            <v>8</v>
          </cell>
          <cell r="F4817" t="str">
            <v>EA</v>
          </cell>
          <cell r="G4817" t="str">
            <v>096069616610</v>
          </cell>
          <cell r="H4817" t="str">
            <v>GG</v>
          </cell>
          <cell r="I4817">
            <v>108</v>
          </cell>
          <cell r="J4817">
            <v>45572</v>
          </cell>
        </row>
        <row r="4818">
          <cell r="A4818">
            <v>61662</v>
          </cell>
          <cell r="B4818" t="str">
            <v>SOLAR STK LIGHT-MEMORIES</v>
          </cell>
          <cell r="C4818">
            <v>3</v>
          </cell>
          <cell r="D4818">
            <v>1</v>
          </cell>
          <cell r="E4818">
            <v>8</v>
          </cell>
          <cell r="F4818" t="str">
            <v>EA</v>
          </cell>
          <cell r="G4818" t="str">
            <v>096069616627</v>
          </cell>
          <cell r="H4818" t="str">
            <v>GG</v>
          </cell>
          <cell r="I4818">
            <v>108</v>
          </cell>
          <cell r="J4818">
            <v>45572</v>
          </cell>
        </row>
        <row r="4819">
          <cell r="A4819">
            <v>61663</v>
          </cell>
          <cell r="B4819" t="str">
            <v>21 PC SOLAR STK LIGHT ASST.</v>
          </cell>
          <cell r="C4819">
            <v>1</v>
          </cell>
          <cell r="D4819">
            <v>1</v>
          </cell>
          <cell r="E4819">
            <v>168</v>
          </cell>
          <cell r="F4819" t="str">
            <v>EA</v>
          </cell>
          <cell r="G4819" t="str">
            <v>096069616634</v>
          </cell>
          <cell r="H4819" t="str">
            <v>GG</v>
          </cell>
          <cell r="I4819">
            <v>108</v>
          </cell>
          <cell r="J4819">
            <v>45572</v>
          </cell>
        </row>
        <row r="4820">
          <cell r="A4820">
            <v>62091</v>
          </cell>
          <cell r="B4820" t="str">
            <v>WW BLACK 4/AST MINI HBIRDS</v>
          </cell>
          <cell r="C4820">
            <v>4</v>
          </cell>
          <cell r="D4820">
            <v>4</v>
          </cell>
          <cell r="E4820">
            <v>5</v>
          </cell>
          <cell r="F4820" t="str">
            <v>EA</v>
          </cell>
          <cell r="G4820" t="str">
            <v>096069620914</v>
          </cell>
          <cell r="H4820" t="str">
            <v>GG</v>
          </cell>
          <cell r="I4820">
            <v>91</v>
          </cell>
          <cell r="J4820">
            <v>42093</v>
          </cell>
        </row>
        <row r="4821">
          <cell r="A4821">
            <v>62095</v>
          </cell>
          <cell r="B4821" t="str">
            <v>WW 3/AST MINI CROSSES</v>
          </cell>
          <cell r="C4821">
            <v>3</v>
          </cell>
          <cell r="D4821">
            <v>3</v>
          </cell>
          <cell r="E4821">
            <v>5</v>
          </cell>
          <cell r="F4821" t="str">
            <v>EA</v>
          </cell>
          <cell r="G4821" t="str">
            <v>096069620952</v>
          </cell>
          <cell r="H4821" t="str">
            <v>GG</v>
          </cell>
          <cell r="I4821">
            <v>90</v>
          </cell>
          <cell r="J4821">
            <v>42093</v>
          </cell>
        </row>
        <row r="4822">
          <cell r="A4822">
            <v>62127</v>
          </cell>
          <cell r="B4822" t="str">
            <v>WW 2/AST BUTTERFLY DETAILS</v>
          </cell>
          <cell r="C4822">
            <v>4</v>
          </cell>
          <cell r="D4822">
            <v>2</v>
          </cell>
          <cell r="E4822">
            <v>7.5</v>
          </cell>
          <cell r="F4822" t="str">
            <v>EA</v>
          </cell>
          <cell r="G4822" t="str">
            <v>096069621270</v>
          </cell>
          <cell r="H4822" t="str">
            <v>GG</v>
          </cell>
          <cell r="I4822">
            <v>96</v>
          </cell>
          <cell r="J4822">
            <v>42093</v>
          </cell>
        </row>
        <row r="4823">
          <cell r="A4823">
            <v>62173</v>
          </cell>
          <cell r="B4823" t="str">
            <v>WW MINI OWLS ON BRANCH</v>
          </cell>
          <cell r="C4823">
            <v>3</v>
          </cell>
          <cell r="D4823">
            <v>1</v>
          </cell>
          <cell r="E4823">
            <v>5</v>
          </cell>
          <cell r="F4823" t="str">
            <v>EA</v>
          </cell>
          <cell r="G4823" t="str">
            <v>096069621737</v>
          </cell>
          <cell r="H4823" t="str">
            <v>GG</v>
          </cell>
          <cell r="I4823">
            <v>92</v>
          </cell>
          <cell r="J4823">
            <v>42281</v>
          </cell>
        </row>
        <row r="4824">
          <cell r="A4824">
            <v>62193</v>
          </cell>
          <cell r="B4824" t="str">
            <v>WW MINI CARDINAL</v>
          </cell>
          <cell r="C4824">
            <v>3</v>
          </cell>
          <cell r="D4824">
            <v>1</v>
          </cell>
          <cell r="E4824">
            <v>5</v>
          </cell>
          <cell r="F4824" t="str">
            <v>EA</v>
          </cell>
          <cell r="G4824" t="str">
            <v>096069621935</v>
          </cell>
          <cell r="H4824" t="str">
            <v>GG</v>
          </cell>
          <cell r="I4824">
            <v>92</v>
          </cell>
          <cell r="J4824">
            <v>42464</v>
          </cell>
        </row>
        <row r="4825">
          <cell r="A4825">
            <v>62574</v>
          </cell>
          <cell r="B4825" t="str">
            <v>GIFT BXD CHM-IN MEMORY</v>
          </cell>
          <cell r="C4825">
            <v>3</v>
          </cell>
          <cell r="D4825">
            <v>3</v>
          </cell>
          <cell r="E4825">
            <v>8.5</v>
          </cell>
          <cell r="F4825" t="str">
            <v>EA</v>
          </cell>
          <cell r="G4825" t="str">
            <v>096069625742</v>
          </cell>
          <cell r="H4825" t="str">
            <v>GG</v>
          </cell>
          <cell r="I4825">
            <v>187</v>
          </cell>
          <cell r="J4825">
            <v>44655</v>
          </cell>
        </row>
        <row r="4826">
          <cell r="A4826">
            <v>62578</v>
          </cell>
          <cell r="B4826" t="str">
            <v>GIFT BXD ORN-FOREVER/HEARTS</v>
          </cell>
          <cell r="C4826">
            <v>3</v>
          </cell>
          <cell r="D4826">
            <v>3</v>
          </cell>
          <cell r="E4826">
            <v>12.5</v>
          </cell>
          <cell r="F4826" t="str">
            <v>EA</v>
          </cell>
          <cell r="G4826" t="str">
            <v>096069625780</v>
          </cell>
          <cell r="H4826" t="str">
            <v>GG</v>
          </cell>
          <cell r="I4826">
            <v>191</v>
          </cell>
          <cell r="J4826">
            <v>44837</v>
          </cell>
        </row>
        <row r="4827">
          <cell r="A4827">
            <v>62590</v>
          </cell>
          <cell r="B4827" t="str">
            <v>GIFT BXD CHM-TOMORROW</v>
          </cell>
          <cell r="C4827">
            <v>3</v>
          </cell>
          <cell r="D4827">
            <v>3</v>
          </cell>
          <cell r="E4827">
            <v>8.5</v>
          </cell>
          <cell r="F4827" t="str">
            <v>EA</v>
          </cell>
          <cell r="G4827" t="str">
            <v>096069625902</v>
          </cell>
          <cell r="H4827" t="str">
            <v>GG</v>
          </cell>
          <cell r="I4827">
            <v>191</v>
          </cell>
          <cell r="J4827">
            <v>43927</v>
          </cell>
        </row>
        <row r="4828">
          <cell r="A4828">
            <v>62596</v>
          </cell>
          <cell r="B4828" t="str">
            <v>GIFT BXD CHM-ANGELS' ARMS</v>
          </cell>
          <cell r="C4828">
            <v>3</v>
          </cell>
          <cell r="D4828">
            <v>3</v>
          </cell>
          <cell r="E4828">
            <v>8.5</v>
          </cell>
          <cell r="F4828" t="str">
            <v>EA</v>
          </cell>
          <cell r="G4828" t="str">
            <v>096069625964</v>
          </cell>
          <cell r="H4828" t="str">
            <v>GG</v>
          </cell>
          <cell r="I4828">
            <v>251</v>
          </cell>
          <cell r="J4828">
            <v>43745</v>
          </cell>
        </row>
        <row r="4829">
          <cell r="A4829">
            <v>62599</v>
          </cell>
          <cell r="B4829" t="str">
            <v>GIFT BXD CHM-YOUR HEART</v>
          </cell>
          <cell r="C4829">
            <v>3</v>
          </cell>
          <cell r="D4829">
            <v>3</v>
          </cell>
          <cell r="E4829">
            <v>8.5</v>
          </cell>
          <cell r="F4829" t="str">
            <v>EA</v>
          </cell>
          <cell r="G4829" t="str">
            <v>096069625995</v>
          </cell>
          <cell r="H4829" t="str">
            <v>GG</v>
          </cell>
          <cell r="I4829">
            <v>176</v>
          </cell>
          <cell r="J4829">
            <v>44109</v>
          </cell>
        </row>
        <row r="4830">
          <cell r="A4830">
            <v>62611</v>
          </cell>
          <cell r="B4830" t="str">
            <v>WW 3/AST CHROME OWLS</v>
          </cell>
          <cell r="C4830">
            <v>3</v>
          </cell>
          <cell r="D4830">
            <v>3</v>
          </cell>
          <cell r="E4830">
            <v>6</v>
          </cell>
          <cell r="F4830" t="str">
            <v>EA</v>
          </cell>
          <cell r="G4830" t="str">
            <v>096069626114</v>
          </cell>
          <cell r="H4830" t="str">
            <v>GG</v>
          </cell>
          <cell r="I4830">
            <v>96</v>
          </cell>
          <cell r="J4830">
            <v>41176</v>
          </cell>
        </row>
        <row r="4831">
          <cell r="A4831">
            <v>62635</v>
          </cell>
          <cell r="B4831" t="str">
            <v>WW 3/AST CHROME GL ANGELS</v>
          </cell>
          <cell r="C4831">
            <v>3</v>
          </cell>
          <cell r="D4831">
            <v>3</v>
          </cell>
          <cell r="E4831">
            <v>6.5</v>
          </cell>
          <cell r="F4831" t="str">
            <v>EA</v>
          </cell>
          <cell r="G4831" t="str">
            <v>096069626350</v>
          </cell>
          <cell r="H4831" t="str">
            <v>GG</v>
          </cell>
          <cell r="I4831">
            <v>97</v>
          </cell>
          <cell r="J4831">
            <v>41176</v>
          </cell>
        </row>
        <row r="4832">
          <cell r="A4832">
            <v>62736</v>
          </cell>
          <cell r="B4832" t="str">
            <v>35" WHT VINTAGE-ANGELS' ARMS</v>
          </cell>
          <cell r="C4832">
            <v>1</v>
          </cell>
          <cell r="D4832">
            <v>1</v>
          </cell>
          <cell r="E4832">
            <v>22.5</v>
          </cell>
          <cell r="F4832" t="str">
            <v>EA</v>
          </cell>
          <cell r="G4832" t="str">
            <v>096069627364</v>
          </cell>
          <cell r="H4832" t="str">
            <v>GG</v>
          </cell>
          <cell r="I4832">
            <v>46</v>
          </cell>
          <cell r="J4832">
            <v>43010</v>
          </cell>
        </row>
        <row r="4833">
          <cell r="A4833">
            <v>62739</v>
          </cell>
          <cell r="B4833" t="str">
            <v>40" WHT VINTAGE-HOW SWEET/SOUN</v>
          </cell>
          <cell r="C4833">
            <v>1</v>
          </cell>
          <cell r="D4833">
            <v>1</v>
          </cell>
          <cell r="E4833">
            <v>40.5</v>
          </cell>
          <cell r="F4833" t="str">
            <v>EA</v>
          </cell>
          <cell r="G4833" t="str">
            <v>096069627395</v>
          </cell>
          <cell r="H4833" t="str">
            <v>GG</v>
          </cell>
          <cell r="I4833">
            <v>46</v>
          </cell>
          <cell r="J4833">
            <v>43010</v>
          </cell>
        </row>
        <row r="4834">
          <cell r="A4834">
            <v>62742</v>
          </cell>
          <cell r="B4834" t="str">
            <v>35" WHT VINTAGE-BEAUTIFUL MEMO</v>
          </cell>
          <cell r="C4834">
            <v>1</v>
          </cell>
          <cell r="D4834">
            <v>1</v>
          </cell>
          <cell r="E4834">
            <v>22.5</v>
          </cell>
          <cell r="F4834" t="str">
            <v>EA</v>
          </cell>
          <cell r="G4834" t="str">
            <v>096069627425</v>
          </cell>
          <cell r="H4834" t="str">
            <v>GG</v>
          </cell>
          <cell r="I4834">
            <v>46</v>
          </cell>
          <cell r="J4834">
            <v>43745</v>
          </cell>
        </row>
        <row r="4835">
          <cell r="A4835">
            <v>62764</v>
          </cell>
          <cell r="B4835" t="str">
            <v>18" CYL SON-CARDINALS APPEAR</v>
          </cell>
          <cell r="C4835">
            <v>2</v>
          </cell>
          <cell r="D4835">
            <v>1</v>
          </cell>
          <cell r="E4835">
            <v>16</v>
          </cell>
          <cell r="F4835" t="str">
            <v>EA</v>
          </cell>
          <cell r="G4835" t="str">
            <v>096069627647</v>
          </cell>
          <cell r="H4835" t="str">
            <v>GG</v>
          </cell>
          <cell r="I4835">
            <v>65</v>
          </cell>
          <cell r="J4835">
            <v>44109</v>
          </cell>
        </row>
        <row r="4836">
          <cell r="A4836">
            <v>62765</v>
          </cell>
          <cell r="B4836" t="str">
            <v>18" CYL SON-ANGELS' ARMS</v>
          </cell>
          <cell r="C4836">
            <v>2</v>
          </cell>
          <cell r="D4836">
            <v>1</v>
          </cell>
          <cell r="E4836">
            <v>16</v>
          </cell>
          <cell r="F4836" t="str">
            <v>EA</v>
          </cell>
          <cell r="G4836" t="str">
            <v>096069627654</v>
          </cell>
          <cell r="H4836" t="str">
            <v>GG</v>
          </cell>
          <cell r="I4836">
            <v>65</v>
          </cell>
          <cell r="J4836">
            <v>44109</v>
          </cell>
        </row>
        <row r="4837">
          <cell r="A4837">
            <v>62766</v>
          </cell>
          <cell r="B4837" t="str">
            <v>18" CYL SON-BLESS THIS HOME</v>
          </cell>
          <cell r="C4837">
            <v>2</v>
          </cell>
          <cell r="D4837">
            <v>1</v>
          </cell>
          <cell r="E4837">
            <v>16</v>
          </cell>
          <cell r="F4837" t="str">
            <v>EA</v>
          </cell>
          <cell r="G4837" t="str">
            <v>096069627661</v>
          </cell>
          <cell r="H4837" t="str">
            <v>GG</v>
          </cell>
          <cell r="I4837">
            <v>65</v>
          </cell>
          <cell r="J4837">
            <v>44109</v>
          </cell>
        </row>
        <row r="4838">
          <cell r="A4838">
            <v>62767</v>
          </cell>
          <cell r="B4838" t="str">
            <v>18" CYL SON-DEEPLY LOVED</v>
          </cell>
          <cell r="C4838">
            <v>2</v>
          </cell>
          <cell r="D4838">
            <v>1</v>
          </cell>
          <cell r="E4838">
            <v>16</v>
          </cell>
          <cell r="F4838" t="str">
            <v>EA</v>
          </cell>
          <cell r="G4838" t="str">
            <v>096069627678</v>
          </cell>
          <cell r="H4838" t="str">
            <v>GG</v>
          </cell>
          <cell r="I4838">
            <v>65</v>
          </cell>
          <cell r="J4838">
            <v>44109</v>
          </cell>
        </row>
        <row r="4839">
          <cell r="A4839">
            <v>62768</v>
          </cell>
          <cell r="B4839" t="str">
            <v>18" CYL SON-FRIENDS</v>
          </cell>
          <cell r="C4839">
            <v>2</v>
          </cell>
          <cell r="D4839">
            <v>1</v>
          </cell>
          <cell r="E4839">
            <v>16</v>
          </cell>
          <cell r="F4839" t="str">
            <v>EA</v>
          </cell>
          <cell r="G4839" t="str">
            <v>096069627685</v>
          </cell>
          <cell r="H4839" t="str">
            <v>GG</v>
          </cell>
          <cell r="I4839">
            <v>65</v>
          </cell>
          <cell r="J4839">
            <v>44109</v>
          </cell>
        </row>
        <row r="4840">
          <cell r="A4840">
            <v>62770</v>
          </cell>
          <cell r="B4840" t="str">
            <v>18" CYLINDER SON 10 PC ASST</v>
          </cell>
          <cell r="C4840">
            <v>1</v>
          </cell>
          <cell r="D4840">
            <v>1</v>
          </cell>
          <cell r="E4840">
            <v>160</v>
          </cell>
          <cell r="F4840" t="str">
            <v>EA</v>
          </cell>
          <cell r="G4840" t="str">
            <v>096069627708</v>
          </cell>
          <cell r="H4840" t="str">
            <v>GG</v>
          </cell>
          <cell r="I4840">
            <v>65</v>
          </cell>
          <cell r="J4840">
            <v>44109</v>
          </cell>
        </row>
        <row r="4841">
          <cell r="A4841">
            <v>62800</v>
          </cell>
          <cell r="B4841" t="str">
            <v>22" SONNET CYL 12PC AST. 2/6</v>
          </cell>
          <cell r="C4841">
            <v>1</v>
          </cell>
          <cell r="D4841">
            <v>1</v>
          </cell>
          <cell r="E4841">
            <v>174</v>
          </cell>
          <cell r="F4841" t="str">
            <v>EA</v>
          </cell>
          <cell r="G4841" t="str">
            <v>096069628002</v>
          </cell>
          <cell r="H4841" t="str">
            <v>GG</v>
          </cell>
          <cell r="I4841">
            <v>70</v>
          </cell>
          <cell r="J4841">
            <v>42646</v>
          </cell>
        </row>
        <row r="4842">
          <cell r="A4842">
            <v>62801</v>
          </cell>
          <cell r="B4842" t="str">
            <v>22" SONNET-CYL ANGELS' ARM</v>
          </cell>
          <cell r="C4842">
            <v>2</v>
          </cell>
          <cell r="D4842">
            <v>1</v>
          </cell>
          <cell r="E4842">
            <v>14.5</v>
          </cell>
          <cell r="F4842" t="str">
            <v>EA</v>
          </cell>
          <cell r="G4842" t="str">
            <v>096069628019</v>
          </cell>
          <cell r="H4842" t="str">
            <v>GG</v>
          </cell>
          <cell r="I4842">
            <v>70</v>
          </cell>
          <cell r="J4842">
            <v>42646</v>
          </cell>
        </row>
        <row r="4843">
          <cell r="A4843">
            <v>62803</v>
          </cell>
          <cell r="B4843" t="str">
            <v>22" SONNET-CYL MEMORIES</v>
          </cell>
          <cell r="C4843">
            <v>2</v>
          </cell>
          <cell r="D4843">
            <v>1</v>
          </cell>
          <cell r="E4843">
            <v>14.5</v>
          </cell>
          <cell r="F4843" t="str">
            <v>EA</v>
          </cell>
          <cell r="G4843" t="str">
            <v>096069628033</v>
          </cell>
          <cell r="H4843" t="str">
            <v>GG</v>
          </cell>
          <cell r="I4843">
            <v>70</v>
          </cell>
          <cell r="J4843">
            <v>42646</v>
          </cell>
        </row>
        <row r="4844">
          <cell r="A4844">
            <v>62804</v>
          </cell>
          <cell r="B4844" t="str">
            <v>22" SONNET-CYL FAMILY</v>
          </cell>
          <cell r="C4844">
            <v>2</v>
          </cell>
          <cell r="D4844">
            <v>1</v>
          </cell>
          <cell r="E4844">
            <v>14.5</v>
          </cell>
          <cell r="F4844" t="str">
            <v>EA</v>
          </cell>
          <cell r="G4844" t="str">
            <v>096069628040</v>
          </cell>
          <cell r="H4844" t="str">
            <v>GG</v>
          </cell>
          <cell r="I4844">
            <v>70</v>
          </cell>
          <cell r="J4844">
            <v>42646</v>
          </cell>
        </row>
        <row r="4845">
          <cell r="A4845">
            <v>62805</v>
          </cell>
          <cell r="B4845" t="str">
            <v>22" SONNET-CYL FRIENDS</v>
          </cell>
          <cell r="C4845">
            <v>2</v>
          </cell>
          <cell r="D4845">
            <v>1</v>
          </cell>
          <cell r="E4845">
            <v>14.5</v>
          </cell>
          <cell r="F4845" t="str">
            <v>EA</v>
          </cell>
          <cell r="G4845" t="str">
            <v>096069628057</v>
          </cell>
          <cell r="H4845" t="str">
            <v>GG</v>
          </cell>
          <cell r="I4845">
            <v>70</v>
          </cell>
          <cell r="J4845">
            <v>42646</v>
          </cell>
        </row>
        <row r="4846">
          <cell r="A4846">
            <v>62810</v>
          </cell>
          <cell r="B4846" t="str">
            <v>22" SONNET-CYL COMFORT &amp; LIGHT</v>
          </cell>
          <cell r="C4846">
            <v>2</v>
          </cell>
          <cell r="D4846">
            <v>1</v>
          </cell>
          <cell r="E4846">
            <v>14.5</v>
          </cell>
          <cell r="F4846" t="str">
            <v>EA</v>
          </cell>
          <cell r="G4846" t="str">
            <v>096069628101</v>
          </cell>
          <cell r="H4846" t="str">
            <v>GG</v>
          </cell>
          <cell r="I4846">
            <v>70</v>
          </cell>
          <cell r="J4846">
            <v>43556</v>
          </cell>
        </row>
        <row r="4847">
          <cell r="A4847">
            <v>62812</v>
          </cell>
          <cell r="B4847" t="str">
            <v>22" SONNET-CYL BEAUTIFUL MEMOR</v>
          </cell>
          <cell r="C4847">
            <v>2</v>
          </cell>
          <cell r="D4847">
            <v>1</v>
          </cell>
          <cell r="E4847">
            <v>14.5</v>
          </cell>
          <cell r="F4847" t="str">
            <v>EA</v>
          </cell>
          <cell r="G4847" t="str">
            <v>096069628125</v>
          </cell>
          <cell r="H4847" t="str">
            <v>GG</v>
          </cell>
          <cell r="I4847">
            <v>70</v>
          </cell>
          <cell r="J4847">
            <v>44291</v>
          </cell>
        </row>
        <row r="4848">
          <cell r="A4848">
            <v>62887</v>
          </cell>
          <cell r="B4848" t="str">
            <v>WW VIBRANT MESH ROOSTER</v>
          </cell>
          <cell r="C4848">
            <v>2</v>
          </cell>
          <cell r="D4848">
            <v>1</v>
          </cell>
          <cell r="E4848">
            <v>8</v>
          </cell>
          <cell r="F4848" t="str">
            <v>EA</v>
          </cell>
          <cell r="G4848" t="str">
            <v>096069628873</v>
          </cell>
          <cell r="H4848" t="str">
            <v>GG</v>
          </cell>
          <cell r="I4848">
            <v>92</v>
          </cell>
          <cell r="J4848">
            <v>41827</v>
          </cell>
        </row>
        <row r="4849">
          <cell r="A4849">
            <v>62901</v>
          </cell>
          <cell r="B4849" t="str">
            <v>SS SONNET 30"-MOTHER</v>
          </cell>
          <cell r="C4849">
            <v>1</v>
          </cell>
          <cell r="D4849">
            <v>1</v>
          </cell>
          <cell r="E4849">
            <v>26.5</v>
          </cell>
          <cell r="F4849" t="str">
            <v>EA</v>
          </cell>
          <cell r="G4849" t="str">
            <v>096069629016</v>
          </cell>
          <cell r="H4849" t="str">
            <v>GG</v>
          </cell>
          <cell r="I4849">
            <v>39</v>
          </cell>
          <cell r="J4849">
            <v>39783</v>
          </cell>
        </row>
        <row r="4850">
          <cell r="A4850">
            <v>62905</v>
          </cell>
          <cell r="B4850" t="str">
            <v>SS SONNET 30"-COMFORT &amp; LIGHT</v>
          </cell>
          <cell r="C4850">
            <v>1</v>
          </cell>
          <cell r="D4850">
            <v>1</v>
          </cell>
          <cell r="E4850">
            <v>26.5</v>
          </cell>
          <cell r="F4850" t="str">
            <v>EA</v>
          </cell>
          <cell r="G4850" t="str">
            <v>096069629054</v>
          </cell>
          <cell r="H4850" t="str">
            <v>GG</v>
          </cell>
          <cell r="I4850">
            <v>38</v>
          </cell>
          <cell r="J4850">
            <v>40483</v>
          </cell>
        </row>
        <row r="4851">
          <cell r="A4851">
            <v>62910</v>
          </cell>
          <cell r="B4851" t="str">
            <v>SS SONNET 30"-MEMORIES</v>
          </cell>
          <cell r="C4851">
            <v>1</v>
          </cell>
          <cell r="D4851">
            <v>1</v>
          </cell>
          <cell r="E4851">
            <v>26.5</v>
          </cell>
          <cell r="F4851" t="str">
            <v>EA</v>
          </cell>
          <cell r="G4851" t="str">
            <v>096069629108</v>
          </cell>
          <cell r="H4851" t="str">
            <v>GG</v>
          </cell>
          <cell r="I4851">
            <v>39</v>
          </cell>
          <cell r="J4851">
            <v>41624</v>
          </cell>
        </row>
        <row r="4852">
          <cell r="A4852">
            <v>62913</v>
          </cell>
          <cell r="B4852" t="str">
            <v>SS SONNET 30"-ALWAYS NEAR</v>
          </cell>
          <cell r="C4852">
            <v>1</v>
          </cell>
          <cell r="D4852">
            <v>1</v>
          </cell>
          <cell r="E4852">
            <v>26.5</v>
          </cell>
          <cell r="F4852" t="str">
            <v>EA</v>
          </cell>
          <cell r="G4852" t="str">
            <v>096069629139</v>
          </cell>
          <cell r="H4852" t="str">
            <v>GG</v>
          </cell>
          <cell r="I4852">
            <v>39</v>
          </cell>
          <cell r="J4852">
            <v>41827</v>
          </cell>
        </row>
        <row r="4853">
          <cell r="A4853">
            <v>62914</v>
          </cell>
          <cell r="B4853" t="str">
            <v>SS SONNET 30"-FAMILY CHAIN</v>
          </cell>
          <cell r="C4853">
            <v>1</v>
          </cell>
          <cell r="D4853">
            <v>1</v>
          </cell>
          <cell r="E4853">
            <v>26.5</v>
          </cell>
          <cell r="F4853" t="str">
            <v>EA</v>
          </cell>
          <cell r="G4853" t="str">
            <v>096069629146</v>
          </cell>
          <cell r="H4853" t="str">
            <v>GG</v>
          </cell>
          <cell r="I4853">
            <v>38</v>
          </cell>
          <cell r="J4853">
            <v>41827</v>
          </cell>
        </row>
        <row r="4854">
          <cell r="A4854">
            <v>62950</v>
          </cell>
          <cell r="B4854" t="str">
            <v>SS SONNET 30"- 18PC AST-1/18</v>
          </cell>
          <cell r="C4854">
            <v>1</v>
          </cell>
          <cell r="D4854">
            <v>1</v>
          </cell>
          <cell r="E4854">
            <v>477</v>
          </cell>
          <cell r="F4854" t="str">
            <v>EA</v>
          </cell>
          <cell r="G4854" t="str">
            <v>096069629504</v>
          </cell>
          <cell r="H4854" t="str">
            <v>GG</v>
          </cell>
          <cell r="I4854">
            <v>37</v>
          </cell>
          <cell r="J4854">
            <v>39814</v>
          </cell>
        </row>
        <row r="4855">
          <cell r="A4855">
            <v>62952</v>
          </cell>
          <cell r="B4855" t="str">
            <v>SS SONNET 30"-SERENITY PRAYER</v>
          </cell>
          <cell r="C4855">
            <v>1</v>
          </cell>
          <cell r="D4855">
            <v>1</v>
          </cell>
          <cell r="E4855">
            <v>26.5</v>
          </cell>
          <cell r="F4855" t="str">
            <v>EA</v>
          </cell>
          <cell r="G4855" t="str">
            <v>096069629528</v>
          </cell>
          <cell r="H4855" t="str">
            <v>GG</v>
          </cell>
          <cell r="I4855">
            <v>36</v>
          </cell>
          <cell r="J4855">
            <v>39600</v>
          </cell>
        </row>
        <row r="4856">
          <cell r="A4856">
            <v>62956</v>
          </cell>
          <cell r="B4856" t="str">
            <v>SS SONNET 30"-ANGELS' ARMS</v>
          </cell>
          <cell r="C4856">
            <v>1</v>
          </cell>
          <cell r="D4856">
            <v>1</v>
          </cell>
          <cell r="E4856">
            <v>26.5</v>
          </cell>
          <cell r="F4856" t="str">
            <v>EA</v>
          </cell>
          <cell r="G4856" t="str">
            <v>096069629566</v>
          </cell>
          <cell r="H4856" t="str">
            <v>GG</v>
          </cell>
          <cell r="I4856">
            <v>37</v>
          </cell>
          <cell r="J4856">
            <v>40848</v>
          </cell>
        </row>
        <row r="4857">
          <cell r="A4857">
            <v>62957</v>
          </cell>
          <cell r="B4857" t="str">
            <v>SS SONNET 30"-23RD PSALM</v>
          </cell>
          <cell r="C4857">
            <v>1</v>
          </cell>
          <cell r="D4857">
            <v>1</v>
          </cell>
          <cell r="E4857">
            <v>26.5</v>
          </cell>
          <cell r="F4857" t="str">
            <v>EA</v>
          </cell>
          <cell r="G4857" t="str">
            <v>096069629573</v>
          </cell>
          <cell r="H4857" t="str">
            <v>GG</v>
          </cell>
          <cell r="I4857">
            <v>36</v>
          </cell>
          <cell r="J4857">
            <v>40848</v>
          </cell>
        </row>
        <row r="4858">
          <cell r="A4858">
            <v>62964</v>
          </cell>
          <cell r="B4858" t="str">
            <v>SS SONNET 30"-TREASURED MEMORI</v>
          </cell>
          <cell r="C4858">
            <v>1</v>
          </cell>
          <cell r="D4858">
            <v>1</v>
          </cell>
          <cell r="E4858">
            <v>26.5</v>
          </cell>
          <cell r="F4858" t="str">
            <v>EA</v>
          </cell>
          <cell r="G4858" t="str">
            <v>096069629641</v>
          </cell>
          <cell r="H4858" t="str">
            <v>GG</v>
          </cell>
          <cell r="I4858">
            <v>37</v>
          </cell>
          <cell r="J4858">
            <v>42828</v>
          </cell>
        </row>
        <row r="4859">
          <cell r="A4859">
            <v>62975</v>
          </cell>
          <cell r="B4859" t="str">
            <v>21" SS SONNET 8PC AST 1/8</v>
          </cell>
          <cell r="C4859">
            <v>1</v>
          </cell>
          <cell r="D4859">
            <v>1</v>
          </cell>
          <cell r="E4859">
            <v>128</v>
          </cell>
          <cell r="F4859" t="str">
            <v>EA</v>
          </cell>
          <cell r="G4859" t="str">
            <v>096069629757</v>
          </cell>
          <cell r="H4859" t="str">
            <v>GG</v>
          </cell>
          <cell r="I4859">
            <v>35</v>
          </cell>
          <cell r="J4859">
            <v>42464</v>
          </cell>
        </row>
        <row r="4860">
          <cell r="A4860">
            <v>62980</v>
          </cell>
          <cell r="B4860" t="str">
            <v>21" SS SONNET-ANGELS</v>
          </cell>
          <cell r="C4860">
            <v>2</v>
          </cell>
          <cell r="D4860">
            <v>1</v>
          </cell>
          <cell r="E4860">
            <v>16</v>
          </cell>
          <cell r="F4860" t="str">
            <v>EA</v>
          </cell>
          <cell r="G4860" t="str">
            <v>096069629801</v>
          </cell>
          <cell r="H4860" t="str">
            <v>GG</v>
          </cell>
          <cell r="I4860">
            <v>35</v>
          </cell>
          <cell r="J4860">
            <v>41624</v>
          </cell>
        </row>
        <row r="4861">
          <cell r="A4861">
            <v>62983</v>
          </cell>
          <cell r="B4861" t="str">
            <v>21" SS SONNET-IN OUR HEARTS</v>
          </cell>
          <cell r="C4861">
            <v>2</v>
          </cell>
          <cell r="D4861">
            <v>1</v>
          </cell>
          <cell r="E4861">
            <v>16</v>
          </cell>
          <cell r="F4861" t="str">
            <v>EA</v>
          </cell>
          <cell r="G4861" t="str">
            <v>096069629832</v>
          </cell>
          <cell r="H4861" t="str">
            <v>GG</v>
          </cell>
          <cell r="I4861">
            <v>35</v>
          </cell>
          <cell r="J4861">
            <v>42281</v>
          </cell>
        </row>
        <row r="4862">
          <cell r="A4862">
            <v>62984</v>
          </cell>
          <cell r="B4862" t="str">
            <v>21" SS SONNET-HOW SWEET/SOUND</v>
          </cell>
          <cell r="C4862">
            <v>2</v>
          </cell>
          <cell r="D4862">
            <v>1</v>
          </cell>
          <cell r="E4862">
            <v>16</v>
          </cell>
          <cell r="F4862" t="str">
            <v>EA</v>
          </cell>
          <cell r="G4862" t="str">
            <v>096069629849</v>
          </cell>
          <cell r="H4862" t="str">
            <v>GG</v>
          </cell>
          <cell r="I4862">
            <v>35</v>
          </cell>
          <cell r="J4862">
            <v>42281</v>
          </cell>
        </row>
        <row r="4863">
          <cell r="A4863">
            <v>62987</v>
          </cell>
          <cell r="B4863" t="str">
            <v>21" SS SONNET-MOTHER</v>
          </cell>
          <cell r="C4863">
            <v>2</v>
          </cell>
          <cell r="D4863">
            <v>1</v>
          </cell>
          <cell r="E4863">
            <v>16</v>
          </cell>
          <cell r="F4863" t="str">
            <v>EA</v>
          </cell>
          <cell r="G4863" t="str">
            <v>096069629870</v>
          </cell>
          <cell r="H4863" t="str">
            <v>GG</v>
          </cell>
          <cell r="I4863">
            <v>35</v>
          </cell>
          <cell r="J4863">
            <v>42464</v>
          </cell>
        </row>
        <row r="4864">
          <cell r="A4864">
            <v>63008</v>
          </cell>
          <cell r="B4864" t="str">
            <v>PEWTERWORK GLIT-4/ASST CROSSES</v>
          </cell>
          <cell r="C4864">
            <v>4</v>
          </cell>
          <cell r="D4864">
            <v>4</v>
          </cell>
          <cell r="E4864">
            <v>7.5</v>
          </cell>
          <cell r="F4864" t="str">
            <v>EA</v>
          </cell>
          <cell r="G4864" t="str">
            <v>096069630081</v>
          </cell>
          <cell r="H4864" t="str">
            <v>GG</v>
          </cell>
          <cell r="I4864">
            <v>87</v>
          </cell>
          <cell r="J4864">
            <v>38487</v>
          </cell>
        </row>
        <row r="4865">
          <cell r="A4865">
            <v>63009</v>
          </cell>
          <cell r="B4865" t="str">
            <v>PEWTERWORK GLIT-4/ASST ANGELS</v>
          </cell>
          <cell r="C4865">
            <v>4</v>
          </cell>
          <cell r="D4865">
            <v>4</v>
          </cell>
          <cell r="E4865">
            <v>7.5</v>
          </cell>
          <cell r="F4865" t="str">
            <v>EA</v>
          </cell>
          <cell r="G4865" t="str">
            <v>096069630098</v>
          </cell>
          <cell r="H4865" t="str">
            <v>GG</v>
          </cell>
          <cell r="I4865">
            <v>87</v>
          </cell>
          <cell r="J4865">
            <v>38487</v>
          </cell>
        </row>
        <row r="4866">
          <cell r="A4866">
            <v>63012</v>
          </cell>
          <cell r="B4866" t="str">
            <v>PEWTERWORK GLIT-4/ASST HUMMING</v>
          </cell>
          <cell r="C4866">
            <v>4</v>
          </cell>
          <cell r="D4866">
            <v>4</v>
          </cell>
          <cell r="E4866">
            <v>7.5</v>
          </cell>
          <cell r="F4866" t="str">
            <v>EA</v>
          </cell>
          <cell r="G4866" t="str">
            <v>096069630128</v>
          </cell>
          <cell r="H4866" t="str">
            <v>GG</v>
          </cell>
          <cell r="I4866">
            <v>89</v>
          </cell>
          <cell r="J4866">
            <v>38687</v>
          </cell>
        </row>
        <row r="4867">
          <cell r="A4867">
            <v>63013</v>
          </cell>
          <cell r="B4867" t="str">
            <v>PEWTERWORK GLIT-4/ASST BFLY</v>
          </cell>
          <cell r="C4867">
            <v>4</v>
          </cell>
          <cell r="D4867">
            <v>4</v>
          </cell>
          <cell r="E4867">
            <v>7.5</v>
          </cell>
          <cell r="F4867" t="str">
            <v>EA</v>
          </cell>
          <cell r="G4867" t="str">
            <v>096069630135</v>
          </cell>
          <cell r="H4867" t="str">
            <v>GG</v>
          </cell>
          <cell r="I4867">
            <v>89</v>
          </cell>
          <cell r="J4867">
            <v>38687</v>
          </cell>
        </row>
        <row r="4868">
          <cell r="A4868">
            <v>63014</v>
          </cell>
          <cell r="B4868" t="str">
            <v>PEWTERWORK GLIT-4/ASST CELESTI</v>
          </cell>
          <cell r="C4868">
            <v>4</v>
          </cell>
          <cell r="D4868">
            <v>4</v>
          </cell>
          <cell r="E4868">
            <v>7.5</v>
          </cell>
          <cell r="F4868" t="str">
            <v>EA</v>
          </cell>
          <cell r="G4868" t="str">
            <v>096069630142</v>
          </cell>
          <cell r="H4868" t="str">
            <v>GG</v>
          </cell>
          <cell r="I4868">
            <v>89</v>
          </cell>
          <cell r="J4868">
            <v>38869</v>
          </cell>
        </row>
        <row r="4869">
          <cell r="A4869">
            <v>63020</v>
          </cell>
          <cell r="B4869" t="str">
            <v>21" PICT. SON-HOW SWEET/SOUND</v>
          </cell>
          <cell r="C4869">
            <v>2</v>
          </cell>
          <cell r="D4869">
            <v>1</v>
          </cell>
          <cell r="E4869">
            <v>17</v>
          </cell>
          <cell r="F4869" t="str">
            <v>EA</v>
          </cell>
          <cell r="G4869" t="str">
            <v>096069630203</v>
          </cell>
          <cell r="H4869" t="str">
            <v>GG</v>
          </cell>
          <cell r="I4869">
            <v>22</v>
          </cell>
          <cell r="J4869">
            <v>45201</v>
          </cell>
        </row>
        <row r="4870">
          <cell r="A4870">
            <v>63021</v>
          </cell>
          <cell r="B4870" t="str">
            <v>38" PICT. SON-WINDS OF HEAVEN</v>
          </cell>
          <cell r="C4870">
            <v>1</v>
          </cell>
          <cell r="D4870">
            <v>1</v>
          </cell>
          <cell r="E4870">
            <v>39.5</v>
          </cell>
          <cell r="F4870" t="str">
            <v>EA</v>
          </cell>
          <cell r="G4870" t="str">
            <v>096069630210</v>
          </cell>
          <cell r="H4870" t="str">
            <v>GG</v>
          </cell>
          <cell r="I4870">
            <v>23</v>
          </cell>
          <cell r="J4870">
            <v>45201</v>
          </cell>
        </row>
        <row r="4871">
          <cell r="A4871">
            <v>63025</v>
          </cell>
          <cell r="B4871" t="str">
            <v>21" SS SONNET-IN MEMORY</v>
          </cell>
          <cell r="C4871">
            <v>2</v>
          </cell>
          <cell r="D4871">
            <v>1</v>
          </cell>
          <cell r="E4871">
            <v>16</v>
          </cell>
          <cell r="F4871" t="str">
            <v>EA</v>
          </cell>
          <cell r="G4871" t="str">
            <v>096069630258</v>
          </cell>
          <cell r="H4871" t="str">
            <v>GG</v>
          </cell>
          <cell r="I4871">
            <v>35</v>
          </cell>
          <cell r="J4871">
            <v>43745</v>
          </cell>
        </row>
        <row r="4872">
          <cell r="A4872">
            <v>63027</v>
          </cell>
          <cell r="B4872" t="str">
            <v>SS SONNET 30"-MEMORIES OF YOU</v>
          </cell>
          <cell r="C4872">
            <v>1</v>
          </cell>
          <cell r="D4872">
            <v>1</v>
          </cell>
          <cell r="E4872">
            <v>26.5</v>
          </cell>
          <cell r="F4872" t="str">
            <v>EA</v>
          </cell>
          <cell r="G4872" t="str">
            <v>096069630272</v>
          </cell>
          <cell r="H4872" t="str">
            <v>GG</v>
          </cell>
          <cell r="I4872">
            <v>38</v>
          </cell>
          <cell r="J4872">
            <v>43745</v>
          </cell>
        </row>
        <row r="4873">
          <cell r="A4873">
            <v>63031</v>
          </cell>
          <cell r="B4873" t="str">
            <v>SS SONNET 30"-DAD</v>
          </cell>
          <cell r="C4873">
            <v>1</v>
          </cell>
          <cell r="D4873">
            <v>1</v>
          </cell>
          <cell r="E4873">
            <v>26.5</v>
          </cell>
          <cell r="F4873" t="str">
            <v>EA</v>
          </cell>
          <cell r="G4873" t="str">
            <v>096069630319</v>
          </cell>
          <cell r="H4873" t="str">
            <v>GG</v>
          </cell>
          <cell r="I4873">
            <v>36</v>
          </cell>
          <cell r="J4873">
            <v>44109</v>
          </cell>
        </row>
        <row r="4874">
          <cell r="A4874">
            <v>63034</v>
          </cell>
          <cell r="B4874" t="str">
            <v>PEWTERWORK GLIT-CARDINAL</v>
          </cell>
          <cell r="C4874">
            <v>2</v>
          </cell>
          <cell r="D4874">
            <v>1</v>
          </cell>
          <cell r="E4874">
            <v>7.5</v>
          </cell>
          <cell r="F4874" t="str">
            <v>EA</v>
          </cell>
          <cell r="G4874" t="str">
            <v>096069630340</v>
          </cell>
          <cell r="H4874" t="str">
            <v>GG</v>
          </cell>
          <cell r="I4874">
            <v>89</v>
          </cell>
          <cell r="J4874">
            <v>44473</v>
          </cell>
        </row>
        <row r="4875">
          <cell r="A4875">
            <v>63066</v>
          </cell>
          <cell r="B4875" t="str">
            <v>21" PICT. SON-FAMILY</v>
          </cell>
          <cell r="C4875">
            <v>2</v>
          </cell>
          <cell r="D4875">
            <v>1</v>
          </cell>
          <cell r="E4875">
            <v>17</v>
          </cell>
          <cell r="F4875" t="str">
            <v>EA</v>
          </cell>
          <cell r="G4875" t="str">
            <v>096069630661</v>
          </cell>
          <cell r="H4875" t="str">
            <v>GG</v>
          </cell>
          <cell r="I4875">
            <v>22</v>
          </cell>
          <cell r="J4875">
            <v>44109</v>
          </cell>
        </row>
        <row r="4876">
          <cell r="A4876">
            <v>63067</v>
          </cell>
          <cell r="B4876" t="str">
            <v>21" PICT. SON-FRIENDS</v>
          </cell>
          <cell r="C4876">
            <v>2</v>
          </cell>
          <cell r="D4876">
            <v>1</v>
          </cell>
          <cell r="E4876">
            <v>17</v>
          </cell>
          <cell r="F4876" t="str">
            <v>EA</v>
          </cell>
          <cell r="G4876" t="str">
            <v>096069630678</v>
          </cell>
          <cell r="H4876" t="str">
            <v>GG</v>
          </cell>
          <cell r="I4876">
            <v>22</v>
          </cell>
          <cell r="J4876">
            <v>44109</v>
          </cell>
        </row>
        <row r="4877">
          <cell r="A4877">
            <v>63069</v>
          </cell>
          <cell r="B4877" t="str">
            <v>21" PICT. SON-IN LOVING MEMORY</v>
          </cell>
          <cell r="C4877">
            <v>2</v>
          </cell>
          <cell r="D4877">
            <v>1</v>
          </cell>
          <cell r="E4877">
            <v>17</v>
          </cell>
          <cell r="F4877" t="str">
            <v>EA</v>
          </cell>
          <cell r="G4877" t="str">
            <v>096069630692</v>
          </cell>
          <cell r="H4877" t="str">
            <v>GG</v>
          </cell>
          <cell r="I4877">
            <v>22</v>
          </cell>
          <cell r="J4877">
            <v>44109</v>
          </cell>
        </row>
        <row r="4878">
          <cell r="A4878">
            <v>63077</v>
          </cell>
          <cell r="B4878" t="str">
            <v>21" PICT. SON-WALK BESIDE ME</v>
          </cell>
          <cell r="C4878">
            <v>2</v>
          </cell>
          <cell r="D4878">
            <v>1</v>
          </cell>
          <cell r="E4878">
            <v>17</v>
          </cell>
          <cell r="F4878" t="str">
            <v>EA</v>
          </cell>
          <cell r="G4878" t="str">
            <v>096069630777</v>
          </cell>
          <cell r="H4878" t="str">
            <v>GG</v>
          </cell>
          <cell r="I4878">
            <v>22</v>
          </cell>
          <cell r="J4878">
            <v>44109</v>
          </cell>
        </row>
        <row r="4879">
          <cell r="A4879">
            <v>63079</v>
          </cell>
          <cell r="B4879" t="str">
            <v>21" PICT. SONNET 14PC ASST-2/7</v>
          </cell>
          <cell r="C4879">
            <v>1</v>
          </cell>
          <cell r="D4879">
            <v>1</v>
          </cell>
          <cell r="E4879">
            <v>238</v>
          </cell>
          <cell r="F4879" t="str">
            <v>EA</v>
          </cell>
          <cell r="G4879" t="str">
            <v>096069630791</v>
          </cell>
          <cell r="H4879" t="str">
            <v>GG</v>
          </cell>
          <cell r="I4879">
            <v>22</v>
          </cell>
          <cell r="J4879">
            <v>44109</v>
          </cell>
        </row>
        <row r="4880">
          <cell r="A4880">
            <v>63083</v>
          </cell>
          <cell r="B4880" t="str">
            <v>55" PICT. SON-HOW SWEET/SOUND</v>
          </cell>
          <cell r="C4880">
            <v>1</v>
          </cell>
          <cell r="D4880">
            <v>1</v>
          </cell>
          <cell r="E4880">
            <v>77.5</v>
          </cell>
          <cell r="F4880" t="str">
            <v>EA</v>
          </cell>
          <cell r="G4880" t="str">
            <v>096069630838</v>
          </cell>
          <cell r="H4880" t="str">
            <v>GG</v>
          </cell>
          <cell r="I4880">
            <v>25</v>
          </cell>
          <cell r="J4880">
            <v>44109</v>
          </cell>
        </row>
        <row r="4881">
          <cell r="A4881">
            <v>63084</v>
          </cell>
          <cell r="B4881" t="str">
            <v>55" PICT. SON-MEMORIES</v>
          </cell>
          <cell r="C4881">
            <v>1</v>
          </cell>
          <cell r="D4881">
            <v>1</v>
          </cell>
          <cell r="E4881">
            <v>77.5</v>
          </cell>
          <cell r="F4881" t="str">
            <v>EA</v>
          </cell>
          <cell r="G4881" t="str">
            <v>096069630845</v>
          </cell>
          <cell r="H4881" t="str">
            <v>GG</v>
          </cell>
          <cell r="I4881">
            <v>25</v>
          </cell>
          <cell r="J4881">
            <v>44109</v>
          </cell>
        </row>
        <row r="4882">
          <cell r="A4882">
            <v>63087</v>
          </cell>
          <cell r="B4882" t="str">
            <v>21" PICT. SON-THINK OF YOU</v>
          </cell>
          <cell r="C4882">
            <v>2</v>
          </cell>
          <cell r="D4882">
            <v>1</v>
          </cell>
          <cell r="E4882">
            <v>17</v>
          </cell>
          <cell r="F4882" t="str">
            <v>EA</v>
          </cell>
          <cell r="G4882" t="str">
            <v>096069630876</v>
          </cell>
          <cell r="H4882" t="str">
            <v>GG</v>
          </cell>
          <cell r="I4882">
            <v>22</v>
          </cell>
          <cell r="J4882">
            <v>44291</v>
          </cell>
        </row>
        <row r="4883">
          <cell r="A4883">
            <v>63088</v>
          </cell>
          <cell r="B4883" t="str">
            <v>SS SONNET 32"-AMERICAN FLAG</v>
          </cell>
          <cell r="C4883">
            <v>1</v>
          </cell>
          <cell r="D4883">
            <v>1</v>
          </cell>
          <cell r="E4883">
            <v>27.5</v>
          </cell>
          <cell r="F4883" t="str">
            <v>EA</v>
          </cell>
          <cell r="G4883" t="str">
            <v>096069630883</v>
          </cell>
          <cell r="H4883" t="str">
            <v>GG</v>
          </cell>
          <cell r="I4883">
            <v>53</v>
          </cell>
          <cell r="J4883">
            <v>44473</v>
          </cell>
        </row>
        <row r="4884">
          <cell r="A4884">
            <v>63089</v>
          </cell>
          <cell r="B4884" t="str">
            <v>38" PICT. SON-WITHIN YOUR HEAR</v>
          </cell>
          <cell r="C4884">
            <v>1</v>
          </cell>
          <cell r="D4884">
            <v>1</v>
          </cell>
          <cell r="E4884">
            <v>39.5</v>
          </cell>
          <cell r="F4884" t="str">
            <v>EA</v>
          </cell>
          <cell r="G4884" t="str">
            <v>096069630890</v>
          </cell>
          <cell r="H4884" t="str">
            <v>GG</v>
          </cell>
          <cell r="I4884">
            <v>187</v>
          </cell>
          <cell r="J4884">
            <v>44473</v>
          </cell>
        </row>
        <row r="4885">
          <cell r="A4885">
            <v>63093</v>
          </cell>
          <cell r="B4885" t="str">
            <v>38" PICT. SON-THOSE WE LOVE</v>
          </cell>
          <cell r="C4885">
            <v>1</v>
          </cell>
          <cell r="D4885">
            <v>1</v>
          </cell>
          <cell r="E4885">
            <v>39.5</v>
          </cell>
          <cell r="F4885" t="str">
            <v>EA</v>
          </cell>
          <cell r="G4885" t="str">
            <v>096069630937</v>
          </cell>
          <cell r="H4885" t="str">
            <v>GG</v>
          </cell>
          <cell r="I4885">
            <v>24</v>
          </cell>
          <cell r="J4885">
            <v>43745</v>
          </cell>
        </row>
        <row r="4886">
          <cell r="A4886">
            <v>63095</v>
          </cell>
          <cell r="B4886" t="str">
            <v>38" PICT. SON-COMFORT &amp; PEACE</v>
          </cell>
          <cell r="C4886">
            <v>1</v>
          </cell>
          <cell r="D4886">
            <v>1</v>
          </cell>
          <cell r="E4886">
            <v>39.5</v>
          </cell>
          <cell r="F4886" t="str">
            <v>EA</v>
          </cell>
          <cell r="G4886" t="str">
            <v>096069630951</v>
          </cell>
          <cell r="H4886" t="str">
            <v>GG</v>
          </cell>
          <cell r="I4886">
            <v>24</v>
          </cell>
          <cell r="J4886">
            <v>43745</v>
          </cell>
        </row>
        <row r="4887">
          <cell r="A4887">
            <v>63097</v>
          </cell>
          <cell r="B4887" t="str">
            <v>38" PICT. SON-CALLED YOU HOME</v>
          </cell>
          <cell r="C4887">
            <v>1</v>
          </cell>
          <cell r="D4887">
            <v>1</v>
          </cell>
          <cell r="E4887">
            <v>39.5</v>
          </cell>
          <cell r="F4887" t="str">
            <v>EA</v>
          </cell>
          <cell r="G4887" t="str">
            <v>096069630975</v>
          </cell>
          <cell r="H4887" t="str">
            <v>GG</v>
          </cell>
          <cell r="I4887">
            <v>24</v>
          </cell>
          <cell r="J4887">
            <v>43745</v>
          </cell>
        </row>
        <row r="4888">
          <cell r="A4888">
            <v>63099</v>
          </cell>
          <cell r="B4888" t="str">
            <v>38" PICT. SON-CARDINALS APPEAR</v>
          </cell>
          <cell r="C4888">
            <v>1</v>
          </cell>
          <cell r="D4888">
            <v>1</v>
          </cell>
          <cell r="E4888">
            <v>39.5</v>
          </cell>
          <cell r="F4888" t="str">
            <v>EA</v>
          </cell>
          <cell r="G4888" t="str">
            <v>096069630999</v>
          </cell>
          <cell r="H4888" t="str">
            <v>GG</v>
          </cell>
          <cell r="I4888">
            <v>175</v>
          </cell>
          <cell r="J4888">
            <v>43745</v>
          </cell>
        </row>
        <row r="4889">
          <cell r="A4889">
            <v>63100</v>
          </cell>
          <cell r="B4889" t="str">
            <v>38" PICTURESQUE SON-8PC ASST</v>
          </cell>
          <cell r="C4889">
            <v>1</v>
          </cell>
          <cell r="D4889">
            <v>1</v>
          </cell>
          <cell r="E4889">
            <v>316</v>
          </cell>
          <cell r="F4889" t="str">
            <v>EA</v>
          </cell>
          <cell r="G4889" t="str">
            <v>096069631002</v>
          </cell>
          <cell r="H4889" t="str">
            <v>GG</v>
          </cell>
          <cell r="I4889">
            <v>23</v>
          </cell>
          <cell r="J4889">
            <v>43745</v>
          </cell>
        </row>
        <row r="4890">
          <cell r="A4890">
            <v>63130</v>
          </cell>
          <cell r="B4890" t="str">
            <v>28" CHIME-LARGE CARDINAL</v>
          </cell>
          <cell r="C4890">
            <v>2</v>
          </cell>
          <cell r="D4890">
            <v>1</v>
          </cell>
          <cell r="E4890">
            <v>9.5</v>
          </cell>
          <cell r="F4890" t="str">
            <v>EA</v>
          </cell>
          <cell r="G4890" t="str">
            <v>096069631309</v>
          </cell>
          <cell r="H4890" t="str">
            <v>GG</v>
          </cell>
          <cell r="I4890">
            <v>175</v>
          </cell>
          <cell r="J4890">
            <v>45572</v>
          </cell>
        </row>
        <row r="4891">
          <cell r="A4891">
            <v>63153</v>
          </cell>
          <cell r="B4891" t="str">
            <v>PEWTERWORK CRYSTAL CH-DRAGONFL</v>
          </cell>
          <cell r="C4891">
            <v>4</v>
          </cell>
          <cell r="D4891">
            <v>1</v>
          </cell>
          <cell r="E4891">
            <v>4.25</v>
          </cell>
          <cell r="F4891" t="str">
            <v>EA</v>
          </cell>
          <cell r="G4891" t="str">
            <v>096069631538</v>
          </cell>
          <cell r="H4891" t="str">
            <v>GG</v>
          </cell>
          <cell r="I4891">
            <v>87</v>
          </cell>
          <cell r="J4891">
            <v>39052</v>
          </cell>
        </row>
        <row r="4892">
          <cell r="A4892">
            <v>63154</v>
          </cell>
          <cell r="B4892" t="str">
            <v>PEWTERWORK CRYSTAL CH-HUMMINGB</v>
          </cell>
          <cell r="C4892">
            <v>4</v>
          </cell>
          <cell r="D4892">
            <v>1</v>
          </cell>
          <cell r="E4892">
            <v>4.25</v>
          </cell>
          <cell r="F4892" t="str">
            <v>EA</v>
          </cell>
          <cell r="G4892" t="str">
            <v>096069631545</v>
          </cell>
          <cell r="H4892" t="str">
            <v>GG</v>
          </cell>
          <cell r="I4892">
            <v>87</v>
          </cell>
          <cell r="J4892">
            <v>39052</v>
          </cell>
        </row>
        <row r="4893">
          <cell r="A4893">
            <v>63156</v>
          </cell>
          <cell r="B4893" t="str">
            <v>PEWTERWORK CRYSTAL CH-ANGEL</v>
          </cell>
          <cell r="C4893">
            <v>4</v>
          </cell>
          <cell r="D4893">
            <v>1</v>
          </cell>
          <cell r="E4893">
            <v>4.25</v>
          </cell>
          <cell r="F4893" t="str">
            <v>EA</v>
          </cell>
          <cell r="G4893" t="str">
            <v>096069631569</v>
          </cell>
          <cell r="H4893" t="str">
            <v>GG</v>
          </cell>
          <cell r="I4893">
            <v>87</v>
          </cell>
          <cell r="J4893">
            <v>39052</v>
          </cell>
        </row>
        <row r="4894">
          <cell r="A4894">
            <v>63157</v>
          </cell>
          <cell r="B4894" t="str">
            <v>PEWTERWORK CRYSTAL CH-CROSS</v>
          </cell>
          <cell r="C4894">
            <v>4</v>
          </cell>
          <cell r="D4894">
            <v>1</v>
          </cell>
          <cell r="E4894">
            <v>4.25</v>
          </cell>
          <cell r="F4894" t="str">
            <v>EA</v>
          </cell>
          <cell r="G4894" t="str">
            <v>096069631576</v>
          </cell>
          <cell r="H4894" t="str">
            <v>GG</v>
          </cell>
          <cell r="I4894">
            <v>87</v>
          </cell>
          <cell r="J4894">
            <v>39052</v>
          </cell>
        </row>
        <row r="4895">
          <cell r="A4895">
            <v>63158</v>
          </cell>
          <cell r="B4895" t="str">
            <v>PEWTERWORK CRYSTAL CH-BUTTERFL</v>
          </cell>
          <cell r="C4895">
            <v>4</v>
          </cell>
          <cell r="D4895">
            <v>1</v>
          </cell>
          <cell r="E4895">
            <v>4.25</v>
          </cell>
          <cell r="F4895" t="str">
            <v>EA</v>
          </cell>
          <cell r="G4895" t="str">
            <v>096069631583</v>
          </cell>
          <cell r="H4895" t="str">
            <v>GG</v>
          </cell>
          <cell r="I4895">
            <v>87</v>
          </cell>
          <cell r="J4895">
            <v>39052</v>
          </cell>
        </row>
        <row r="4896">
          <cell r="A4896">
            <v>63161</v>
          </cell>
          <cell r="B4896" t="str">
            <v>PEWTER 17" CHIME-DOG FOREVER</v>
          </cell>
          <cell r="C4896">
            <v>2</v>
          </cell>
          <cell r="D4896">
            <v>1</v>
          </cell>
          <cell r="E4896">
            <v>10.5</v>
          </cell>
          <cell r="F4896" t="str">
            <v>EA</v>
          </cell>
          <cell r="G4896" t="str">
            <v>096069631613</v>
          </cell>
          <cell r="H4896" t="str">
            <v>GG</v>
          </cell>
          <cell r="I4896">
            <v>191</v>
          </cell>
          <cell r="J4896">
            <v>43010</v>
          </cell>
        </row>
        <row r="4897">
          <cell r="A4897">
            <v>63162</v>
          </cell>
          <cell r="B4897" t="str">
            <v>PEWTER 17" CHIME-CAT FOREVER</v>
          </cell>
          <cell r="C4897">
            <v>2</v>
          </cell>
          <cell r="D4897">
            <v>1</v>
          </cell>
          <cell r="E4897">
            <v>10.5</v>
          </cell>
          <cell r="F4897" t="str">
            <v>EA</v>
          </cell>
          <cell r="G4897" t="str">
            <v>096069631620</v>
          </cell>
          <cell r="H4897" t="str">
            <v>GG</v>
          </cell>
          <cell r="I4897">
            <v>191</v>
          </cell>
          <cell r="J4897">
            <v>43010</v>
          </cell>
        </row>
        <row r="4898">
          <cell r="A4898">
            <v>63166</v>
          </cell>
          <cell r="B4898" t="str">
            <v>##21" BLK SON-DEEPLY LOVED</v>
          </cell>
          <cell r="C4898">
            <v>2</v>
          </cell>
          <cell r="D4898">
            <v>1</v>
          </cell>
          <cell r="E4898">
            <v>16</v>
          </cell>
          <cell r="F4898" t="str">
            <v>EA</v>
          </cell>
          <cell r="G4898" t="str">
            <v>096069631668</v>
          </cell>
          <cell r="H4898" t="str">
            <v>GG</v>
          </cell>
          <cell r="I4898">
            <v>32</v>
          </cell>
          <cell r="J4898">
            <v>44109</v>
          </cell>
        </row>
        <row r="4899">
          <cell r="A4899">
            <v>63168</v>
          </cell>
          <cell r="B4899" t="str">
            <v>##21" BLK SON-GOD HAS YOU</v>
          </cell>
          <cell r="C4899">
            <v>2</v>
          </cell>
          <cell r="D4899">
            <v>1</v>
          </cell>
          <cell r="E4899">
            <v>16</v>
          </cell>
          <cell r="F4899" t="str">
            <v>EA</v>
          </cell>
          <cell r="G4899" t="str">
            <v>096069631682</v>
          </cell>
          <cell r="H4899" t="str">
            <v>GG</v>
          </cell>
          <cell r="I4899">
            <v>32</v>
          </cell>
          <cell r="J4899">
            <v>44109</v>
          </cell>
        </row>
        <row r="4900">
          <cell r="A4900">
            <v>63170</v>
          </cell>
          <cell r="B4900" t="str">
            <v>##21" BLK SON-FLWRS &amp; BFLIES</v>
          </cell>
          <cell r="C4900">
            <v>2</v>
          </cell>
          <cell r="D4900">
            <v>1</v>
          </cell>
          <cell r="E4900">
            <v>16</v>
          </cell>
          <cell r="F4900" t="str">
            <v>EA</v>
          </cell>
          <cell r="G4900" t="str">
            <v>096069631705</v>
          </cell>
          <cell r="H4900" t="str">
            <v>GG</v>
          </cell>
          <cell r="I4900">
            <v>429</v>
          </cell>
          <cell r="J4900">
            <v>44473</v>
          </cell>
        </row>
        <row r="4901">
          <cell r="A4901">
            <v>63177</v>
          </cell>
          <cell r="B4901" t="str">
            <v>##30" BLK SONNET-ALWAYS NEAR</v>
          </cell>
          <cell r="C4901">
            <v>1</v>
          </cell>
          <cell r="D4901">
            <v>1</v>
          </cell>
          <cell r="E4901">
            <v>26.5</v>
          </cell>
          <cell r="F4901" t="str">
            <v>EA</v>
          </cell>
          <cell r="G4901" t="str">
            <v>096069631774</v>
          </cell>
          <cell r="H4901" t="str">
            <v>GG</v>
          </cell>
          <cell r="I4901">
            <v>33</v>
          </cell>
          <cell r="J4901">
            <v>44109</v>
          </cell>
        </row>
        <row r="4902">
          <cell r="A4902">
            <v>63178</v>
          </cell>
          <cell r="B4902" t="str">
            <v>##30" BLK SONNET-HOW SWEET/SOU</v>
          </cell>
          <cell r="C4902">
            <v>1</v>
          </cell>
          <cell r="D4902">
            <v>1</v>
          </cell>
          <cell r="E4902">
            <v>26.5</v>
          </cell>
          <cell r="F4902" t="str">
            <v>EA</v>
          </cell>
          <cell r="G4902" t="str">
            <v>096069631781</v>
          </cell>
          <cell r="H4902" t="str">
            <v>GG</v>
          </cell>
          <cell r="I4902">
            <v>33</v>
          </cell>
          <cell r="J4902">
            <v>44109</v>
          </cell>
        </row>
        <row r="4903">
          <cell r="A4903">
            <v>63179</v>
          </cell>
          <cell r="B4903" t="str">
            <v>##30" BLK SONNET-ANGELS' ARMS</v>
          </cell>
          <cell r="C4903">
            <v>1</v>
          </cell>
          <cell r="D4903">
            <v>1</v>
          </cell>
          <cell r="E4903">
            <v>26.5</v>
          </cell>
          <cell r="F4903" t="str">
            <v>EA</v>
          </cell>
          <cell r="G4903" t="str">
            <v>096069631798</v>
          </cell>
          <cell r="H4903" t="str">
            <v>GG</v>
          </cell>
          <cell r="I4903">
            <v>33</v>
          </cell>
          <cell r="J4903">
            <v>44109</v>
          </cell>
        </row>
        <row r="4904">
          <cell r="A4904">
            <v>63180</v>
          </cell>
          <cell r="B4904" t="str">
            <v>##30" BLK SONNET-COMFORT &amp; LIG</v>
          </cell>
          <cell r="C4904">
            <v>1</v>
          </cell>
          <cell r="D4904">
            <v>1</v>
          </cell>
          <cell r="E4904">
            <v>26.5</v>
          </cell>
          <cell r="F4904" t="str">
            <v>EA</v>
          </cell>
          <cell r="G4904" t="str">
            <v>096069631804</v>
          </cell>
          <cell r="H4904" t="str">
            <v>GG</v>
          </cell>
          <cell r="I4904">
            <v>33</v>
          </cell>
          <cell r="J4904">
            <v>44109</v>
          </cell>
        </row>
        <row r="4905">
          <cell r="A4905">
            <v>63192</v>
          </cell>
          <cell r="B4905" t="str">
            <v>##44" BLK SONNET-LORD'S PRAYER</v>
          </cell>
          <cell r="C4905">
            <v>1</v>
          </cell>
          <cell r="D4905">
            <v>1</v>
          </cell>
          <cell r="E4905">
            <v>44.5</v>
          </cell>
          <cell r="F4905" t="str">
            <v>EA</v>
          </cell>
          <cell r="G4905" t="str">
            <v>096069631927</v>
          </cell>
          <cell r="H4905" t="str">
            <v>GG</v>
          </cell>
          <cell r="I4905">
            <v>34</v>
          </cell>
          <cell r="J4905">
            <v>44109</v>
          </cell>
        </row>
        <row r="4906">
          <cell r="A4906">
            <v>63193</v>
          </cell>
          <cell r="B4906" t="str">
            <v>##44" BLK SONNET-MEMORIES</v>
          </cell>
          <cell r="C4906">
            <v>1</v>
          </cell>
          <cell r="D4906">
            <v>1</v>
          </cell>
          <cell r="E4906">
            <v>44.5</v>
          </cell>
          <cell r="F4906" t="str">
            <v>EA</v>
          </cell>
          <cell r="G4906" t="str">
            <v>096069631934</v>
          </cell>
          <cell r="H4906" t="str">
            <v>GG</v>
          </cell>
          <cell r="I4906">
            <v>34</v>
          </cell>
          <cell r="J4906">
            <v>44109</v>
          </cell>
        </row>
        <row r="4907">
          <cell r="A4907">
            <v>63203</v>
          </cell>
          <cell r="B4907" t="str">
            <v>##21" BLK SON-WINDS OF HEAVEN</v>
          </cell>
          <cell r="C4907">
            <v>2</v>
          </cell>
          <cell r="D4907">
            <v>1</v>
          </cell>
          <cell r="E4907">
            <v>16</v>
          </cell>
          <cell r="F4907" t="str">
            <v>EA</v>
          </cell>
          <cell r="G4907" t="str">
            <v>096069632030</v>
          </cell>
          <cell r="H4907" t="str">
            <v>GG</v>
          </cell>
          <cell r="I4907">
            <v>32</v>
          </cell>
          <cell r="J4907">
            <v>44473</v>
          </cell>
        </row>
        <row r="4908">
          <cell r="A4908">
            <v>63237</v>
          </cell>
          <cell r="B4908" t="str">
            <v>SILHOUETTE 30"-ALWAYS NEAR</v>
          </cell>
          <cell r="C4908">
            <v>1</v>
          </cell>
          <cell r="D4908">
            <v>1</v>
          </cell>
          <cell r="E4908">
            <v>26.5</v>
          </cell>
          <cell r="F4908" t="str">
            <v>EA</v>
          </cell>
          <cell r="G4908" t="str">
            <v>096069632375</v>
          </cell>
          <cell r="H4908" t="str">
            <v>GG</v>
          </cell>
          <cell r="I4908">
            <v>44</v>
          </cell>
          <cell r="J4908">
            <v>44473</v>
          </cell>
        </row>
        <row r="4909">
          <cell r="A4909">
            <v>63240</v>
          </cell>
          <cell r="B4909" t="str">
            <v>##21" BLK SON-CARDINALS APPEAR</v>
          </cell>
          <cell r="C4909">
            <v>2</v>
          </cell>
          <cell r="D4909">
            <v>1</v>
          </cell>
          <cell r="E4909">
            <v>16</v>
          </cell>
          <cell r="F4909" t="str">
            <v>EA</v>
          </cell>
          <cell r="G4909" t="str">
            <v>096069632405</v>
          </cell>
          <cell r="H4909" t="str">
            <v>GG</v>
          </cell>
          <cell r="I4909">
            <v>32</v>
          </cell>
          <cell r="J4909">
            <v>45383</v>
          </cell>
        </row>
        <row r="4910">
          <cell r="A4910">
            <v>63277</v>
          </cell>
          <cell r="B4910" t="str">
            <v>21" SS SONNET-GENTLE BREEZE</v>
          </cell>
          <cell r="C4910">
            <v>2</v>
          </cell>
          <cell r="D4910">
            <v>1</v>
          </cell>
          <cell r="E4910">
            <v>16</v>
          </cell>
          <cell r="F4910" t="str">
            <v>EA</v>
          </cell>
          <cell r="G4910" t="str">
            <v>096069632771</v>
          </cell>
          <cell r="H4910" t="str">
            <v>GG</v>
          </cell>
          <cell r="I4910">
            <v>35</v>
          </cell>
          <cell r="J4910">
            <v>45201</v>
          </cell>
        </row>
        <row r="4911">
          <cell r="A4911">
            <v>63278</v>
          </cell>
          <cell r="B4911" t="str">
            <v>21" SS SONNET-HOME</v>
          </cell>
          <cell r="C4911">
            <v>2</v>
          </cell>
          <cell r="D4911">
            <v>1</v>
          </cell>
          <cell r="E4911">
            <v>16</v>
          </cell>
          <cell r="F4911" t="str">
            <v>EA</v>
          </cell>
          <cell r="G4911" t="str">
            <v>096069632788</v>
          </cell>
          <cell r="H4911" t="str">
            <v>GG</v>
          </cell>
          <cell r="I4911">
            <v>35</v>
          </cell>
          <cell r="J4911">
            <v>45201</v>
          </cell>
        </row>
        <row r="4912">
          <cell r="A4912">
            <v>63279</v>
          </cell>
          <cell r="B4912" t="str">
            <v>##SIG. SER-44" SON-FAMILY TREE</v>
          </cell>
          <cell r="C4912">
            <v>1</v>
          </cell>
          <cell r="D4912">
            <v>1</v>
          </cell>
          <cell r="E4912">
            <v>44.5</v>
          </cell>
          <cell r="F4912" t="str">
            <v>EA</v>
          </cell>
          <cell r="G4912" t="str">
            <v>096069632795</v>
          </cell>
          <cell r="H4912" t="str">
            <v>GG</v>
          </cell>
          <cell r="I4912">
            <v>429</v>
          </cell>
          <cell r="J4912">
            <v>45201</v>
          </cell>
        </row>
        <row r="4913">
          <cell r="A4913">
            <v>63280</v>
          </cell>
          <cell r="B4913" t="str">
            <v>SIG. SER-44" SON-THEIR LIGHT</v>
          </cell>
          <cell r="C4913">
            <v>1</v>
          </cell>
          <cell r="D4913">
            <v>1</v>
          </cell>
          <cell r="E4913">
            <v>44.5</v>
          </cell>
          <cell r="F4913" t="str">
            <v>EA</v>
          </cell>
          <cell r="G4913" t="str">
            <v>096069632801</v>
          </cell>
          <cell r="H4913" t="str">
            <v>GG</v>
          </cell>
          <cell r="I4913">
            <v>41</v>
          </cell>
          <cell r="J4913">
            <v>45201</v>
          </cell>
        </row>
        <row r="4914">
          <cell r="A4914">
            <v>63410</v>
          </cell>
          <cell r="B4914" t="str">
            <v>21" PICT. SON-HOME SWEET HOME</v>
          </cell>
          <cell r="C4914">
            <v>2</v>
          </cell>
          <cell r="D4914">
            <v>1</v>
          </cell>
          <cell r="E4914">
            <v>17</v>
          </cell>
          <cell r="F4914" t="str">
            <v>EA</v>
          </cell>
          <cell r="G4914" t="str">
            <v>096069634102</v>
          </cell>
          <cell r="H4914" t="str">
            <v>GG</v>
          </cell>
          <cell r="I4914">
            <v>22</v>
          </cell>
          <cell r="J4914">
            <v>45383</v>
          </cell>
        </row>
        <row r="4915">
          <cell r="A4915">
            <v>63429</v>
          </cell>
          <cell r="B4915" t="str">
            <v>21" SS SONNET-BEAUTIFULLY LIVE</v>
          </cell>
          <cell r="C4915">
            <v>2</v>
          </cell>
          <cell r="D4915">
            <v>1</v>
          </cell>
          <cell r="E4915">
            <v>16</v>
          </cell>
          <cell r="F4915" t="str">
            <v>EA</v>
          </cell>
          <cell r="G4915" t="str">
            <v>096069634294</v>
          </cell>
          <cell r="H4915" t="str">
            <v>GG</v>
          </cell>
          <cell r="I4915">
            <v>35</v>
          </cell>
          <cell r="J4915">
            <v>45572</v>
          </cell>
        </row>
        <row r="4916">
          <cell r="A4916">
            <v>63440</v>
          </cell>
          <cell r="B4916" t="str">
            <v>SS SONNET 30"-HEAVEN</v>
          </cell>
          <cell r="C4916">
            <v>1</v>
          </cell>
          <cell r="D4916">
            <v>1</v>
          </cell>
          <cell r="E4916">
            <v>26.5</v>
          </cell>
          <cell r="F4916" t="str">
            <v>EA</v>
          </cell>
          <cell r="G4916" t="str">
            <v>096069634409</v>
          </cell>
          <cell r="H4916" t="str">
            <v>GG</v>
          </cell>
          <cell r="I4916">
            <v>38</v>
          </cell>
          <cell r="J4916">
            <v>45572</v>
          </cell>
        </row>
        <row r="4917">
          <cell r="A4917">
            <v>63517</v>
          </cell>
          <cell r="B4917" t="str">
            <v>38" PICT. SON-MOTHER</v>
          </cell>
          <cell r="C4917">
            <v>1</v>
          </cell>
          <cell r="D4917">
            <v>1</v>
          </cell>
          <cell r="E4917">
            <v>39.5</v>
          </cell>
          <cell r="F4917" t="str">
            <v>EA</v>
          </cell>
          <cell r="G4917" t="str">
            <v>096069635178</v>
          </cell>
          <cell r="H4917" t="str">
            <v>GG</v>
          </cell>
          <cell r="I4917">
            <v>23</v>
          </cell>
          <cell r="J4917">
            <v>45383</v>
          </cell>
        </row>
        <row r="4918">
          <cell r="A4918">
            <v>63518</v>
          </cell>
          <cell r="B4918" t="str">
            <v>38" PICT. SON-WELCOME</v>
          </cell>
          <cell r="C4918">
            <v>1</v>
          </cell>
          <cell r="D4918">
            <v>1</v>
          </cell>
          <cell r="E4918">
            <v>39.5</v>
          </cell>
          <cell r="F4918" t="str">
            <v>EA</v>
          </cell>
          <cell r="G4918" t="str">
            <v>096069635185</v>
          </cell>
          <cell r="H4918" t="str">
            <v>GG</v>
          </cell>
          <cell r="I4918">
            <v>23</v>
          </cell>
          <cell r="J4918">
            <v>45383</v>
          </cell>
        </row>
        <row r="4919">
          <cell r="A4919">
            <v>63597</v>
          </cell>
          <cell r="B4919" t="str">
            <v>SS SONNET 30"-FRIENDSHIP</v>
          </cell>
          <cell r="C4919">
            <v>1</v>
          </cell>
          <cell r="D4919">
            <v>1</v>
          </cell>
          <cell r="E4919">
            <v>26.5</v>
          </cell>
          <cell r="F4919" t="str">
            <v>EA</v>
          </cell>
          <cell r="G4919" t="str">
            <v>096069635970</v>
          </cell>
          <cell r="H4919" t="str">
            <v>GG</v>
          </cell>
          <cell r="I4919">
            <v>37</v>
          </cell>
          <cell r="J4919">
            <v>45201</v>
          </cell>
        </row>
        <row r="4920">
          <cell r="A4920">
            <v>63598</v>
          </cell>
          <cell r="B4920" t="str">
            <v>SS SONNET 30"-ENJOY RETIREMENT</v>
          </cell>
          <cell r="C4920">
            <v>1</v>
          </cell>
          <cell r="D4920">
            <v>1</v>
          </cell>
          <cell r="E4920">
            <v>26.5</v>
          </cell>
          <cell r="F4920" t="str">
            <v>EA</v>
          </cell>
          <cell r="G4920" t="str">
            <v>096069635987</v>
          </cell>
          <cell r="H4920" t="str">
            <v>GG</v>
          </cell>
          <cell r="I4920">
            <v>37</v>
          </cell>
          <cell r="J4920">
            <v>45201</v>
          </cell>
        </row>
        <row r="4921">
          <cell r="A4921">
            <v>63599</v>
          </cell>
          <cell r="B4921" t="str">
            <v>##SS SONNET 30"-FAMILY FILLS</v>
          </cell>
          <cell r="C4921">
            <v>1</v>
          </cell>
          <cell r="D4921">
            <v>1</v>
          </cell>
          <cell r="E4921">
            <v>26.5</v>
          </cell>
          <cell r="F4921" t="str">
            <v>EA</v>
          </cell>
          <cell r="G4921" t="str">
            <v>096069635994</v>
          </cell>
          <cell r="H4921" t="str">
            <v>GG</v>
          </cell>
          <cell r="I4921">
            <v>37</v>
          </cell>
          <cell r="J4921">
            <v>45201</v>
          </cell>
        </row>
        <row r="4922">
          <cell r="A4922">
            <v>63600</v>
          </cell>
          <cell r="B4922" t="str">
            <v>SS SONNET 30"-SPIRIT SHINES</v>
          </cell>
          <cell r="C4922">
            <v>1</v>
          </cell>
          <cell r="D4922">
            <v>1</v>
          </cell>
          <cell r="E4922">
            <v>26.5</v>
          </cell>
          <cell r="F4922" t="str">
            <v>EA</v>
          </cell>
          <cell r="G4922" t="str">
            <v>096069636007</v>
          </cell>
          <cell r="H4922" t="str">
            <v>GG</v>
          </cell>
          <cell r="I4922">
            <v>36</v>
          </cell>
          <cell r="J4922">
            <v>45201</v>
          </cell>
        </row>
        <row r="4923">
          <cell r="A4923">
            <v>63607</v>
          </cell>
          <cell r="B4923" t="str">
            <v>CARDINAL CHIME-ALWAYS W/YOU</v>
          </cell>
          <cell r="C4923">
            <v>3</v>
          </cell>
          <cell r="D4923">
            <v>3</v>
          </cell>
          <cell r="E4923">
            <v>9</v>
          </cell>
          <cell r="F4923" t="str">
            <v>EA</v>
          </cell>
          <cell r="G4923" t="str">
            <v>096069636076</v>
          </cell>
          <cell r="H4923" t="str">
            <v>GG</v>
          </cell>
          <cell r="I4923">
            <v>82</v>
          </cell>
          <cell r="J4923">
            <v>44291</v>
          </cell>
        </row>
        <row r="4924">
          <cell r="A4924">
            <v>63608</v>
          </cell>
          <cell r="B4924" t="str">
            <v>CARDINAL CHIME-IN OUR HEARTS</v>
          </cell>
          <cell r="C4924">
            <v>3</v>
          </cell>
          <cell r="D4924">
            <v>3</v>
          </cell>
          <cell r="E4924">
            <v>9</v>
          </cell>
          <cell r="F4924" t="str">
            <v>EA</v>
          </cell>
          <cell r="G4924" t="str">
            <v>096069636083</v>
          </cell>
          <cell r="H4924" t="str">
            <v>GG</v>
          </cell>
          <cell r="I4924">
            <v>82</v>
          </cell>
          <cell r="J4924">
            <v>44291</v>
          </cell>
        </row>
        <row r="4925">
          <cell r="A4925">
            <v>63609</v>
          </cell>
          <cell r="B4925" t="str">
            <v>CARDINAL CHIME-LOVING MEMORY</v>
          </cell>
          <cell r="C4925">
            <v>3</v>
          </cell>
          <cell r="D4925">
            <v>3</v>
          </cell>
          <cell r="E4925">
            <v>9</v>
          </cell>
          <cell r="F4925" t="str">
            <v>EA</v>
          </cell>
          <cell r="G4925" t="str">
            <v>096069636090</v>
          </cell>
          <cell r="H4925" t="str">
            <v>GG</v>
          </cell>
          <cell r="I4925">
            <v>82</v>
          </cell>
          <cell r="J4925">
            <v>44291</v>
          </cell>
        </row>
        <row r="4926">
          <cell r="A4926">
            <v>63610</v>
          </cell>
          <cell r="B4926" t="str">
            <v>18PC CARDINAL GDN CH AST. W/DI</v>
          </cell>
          <cell r="C4926">
            <v>1</v>
          </cell>
          <cell r="D4926">
            <v>1</v>
          </cell>
          <cell r="E4926">
            <v>162</v>
          </cell>
          <cell r="F4926" t="str">
            <v>EA</v>
          </cell>
          <cell r="G4926" t="str">
            <v>096069636106</v>
          </cell>
          <cell r="H4926" t="str">
            <v>GG</v>
          </cell>
          <cell r="I4926">
            <v>82</v>
          </cell>
          <cell r="J4926">
            <v>44291</v>
          </cell>
        </row>
        <row r="4927">
          <cell r="A4927">
            <v>63615</v>
          </cell>
          <cell r="B4927" t="str">
            <v>45" SOLAR CH-ARMS OF AN ANGEL</v>
          </cell>
          <cell r="C4927">
            <v>2</v>
          </cell>
          <cell r="D4927">
            <v>1</v>
          </cell>
          <cell r="E4927">
            <v>20</v>
          </cell>
          <cell r="F4927" t="str">
            <v>EA</v>
          </cell>
          <cell r="G4927" t="str">
            <v>096069636151</v>
          </cell>
          <cell r="H4927" t="str">
            <v>GG</v>
          </cell>
          <cell r="I4927">
            <v>52</v>
          </cell>
          <cell r="J4927">
            <v>44473</v>
          </cell>
        </row>
        <row r="4928">
          <cell r="A4928">
            <v>63616</v>
          </cell>
          <cell r="B4928" t="str">
            <v>45" SOLAR CH-BEAUTIFUL SOUL</v>
          </cell>
          <cell r="C4928">
            <v>2</v>
          </cell>
          <cell r="D4928">
            <v>1</v>
          </cell>
          <cell r="E4928">
            <v>20</v>
          </cell>
          <cell r="F4928" t="str">
            <v>EA</v>
          </cell>
          <cell r="G4928" t="str">
            <v>096069636168</v>
          </cell>
          <cell r="H4928" t="str">
            <v>GG</v>
          </cell>
          <cell r="I4928">
            <v>52</v>
          </cell>
          <cell r="J4928">
            <v>44473</v>
          </cell>
        </row>
        <row r="4929">
          <cell r="A4929">
            <v>63618</v>
          </cell>
          <cell r="B4929" t="str">
            <v>45" SOLAR CH-FAMILY</v>
          </cell>
          <cell r="C4929">
            <v>2</v>
          </cell>
          <cell r="D4929">
            <v>1</v>
          </cell>
          <cell r="E4929">
            <v>20</v>
          </cell>
          <cell r="F4929" t="str">
            <v>EA</v>
          </cell>
          <cell r="G4929" t="str">
            <v>096069636182</v>
          </cell>
          <cell r="H4929" t="str">
            <v>GG</v>
          </cell>
          <cell r="I4929">
            <v>52</v>
          </cell>
          <cell r="J4929">
            <v>44473</v>
          </cell>
        </row>
        <row r="4930">
          <cell r="A4930">
            <v>63619</v>
          </cell>
          <cell r="B4930" t="str">
            <v>45" SOLAR CH-IN LOVING MEMORY</v>
          </cell>
          <cell r="C4930">
            <v>2</v>
          </cell>
          <cell r="D4930">
            <v>1</v>
          </cell>
          <cell r="E4930">
            <v>20</v>
          </cell>
          <cell r="F4930" t="str">
            <v>EA</v>
          </cell>
          <cell r="G4930" t="str">
            <v>096069636199</v>
          </cell>
          <cell r="H4930" t="str">
            <v>GG</v>
          </cell>
          <cell r="I4930">
            <v>52</v>
          </cell>
          <cell r="J4930">
            <v>44473</v>
          </cell>
        </row>
        <row r="4931">
          <cell r="A4931">
            <v>63643</v>
          </cell>
          <cell r="B4931" t="str">
            <v>##SS SONNET 30"-HOME</v>
          </cell>
          <cell r="C4931">
            <v>1</v>
          </cell>
          <cell r="D4931">
            <v>1</v>
          </cell>
          <cell r="E4931">
            <v>26.5</v>
          </cell>
          <cell r="F4931" t="str">
            <v>EA</v>
          </cell>
          <cell r="G4931" t="str">
            <v>096069636434</v>
          </cell>
          <cell r="H4931" t="str">
            <v>GG</v>
          </cell>
          <cell r="I4931">
            <v>36</v>
          </cell>
          <cell r="J4931">
            <v>45201</v>
          </cell>
        </row>
        <row r="4932">
          <cell r="A4932">
            <v>63650</v>
          </cell>
          <cell r="B4932" t="str">
            <v>45" SOLAR CHIME 8PC ASST</v>
          </cell>
          <cell r="C4932">
            <v>1</v>
          </cell>
          <cell r="D4932">
            <v>1</v>
          </cell>
          <cell r="E4932">
            <v>160</v>
          </cell>
          <cell r="F4932" t="str">
            <v>EA</v>
          </cell>
          <cell r="G4932" t="str">
            <v>096069636502</v>
          </cell>
          <cell r="H4932" t="str">
            <v>GG</v>
          </cell>
          <cell r="I4932">
            <v>52</v>
          </cell>
          <cell r="J4932">
            <v>44473</v>
          </cell>
        </row>
        <row r="4933">
          <cell r="A4933">
            <v>63709</v>
          </cell>
          <cell r="B4933" t="str">
            <v>10" MINI CHIME STONES 6PC SET</v>
          </cell>
          <cell r="C4933">
            <v>2</v>
          </cell>
          <cell r="D4933">
            <v>1</v>
          </cell>
          <cell r="E4933">
            <v>24</v>
          </cell>
          <cell r="F4933" t="str">
            <v>EA</v>
          </cell>
          <cell r="G4933" t="str">
            <v>096069637097</v>
          </cell>
          <cell r="H4933" t="str">
            <v>GG</v>
          </cell>
          <cell r="I4933">
            <v>83</v>
          </cell>
          <cell r="J4933">
            <v>44473</v>
          </cell>
        </row>
        <row r="4934">
          <cell r="A4934">
            <v>63730</v>
          </cell>
          <cell r="B4934" t="str">
            <v>GARDEN STONE DISPLAY</v>
          </cell>
          <cell r="C4934">
            <v>1</v>
          </cell>
          <cell r="D4934">
            <v>1</v>
          </cell>
          <cell r="E4934">
            <v>45</v>
          </cell>
          <cell r="F4934" t="str">
            <v>EA</v>
          </cell>
          <cell r="G4934" t="str">
            <v>096069637301</v>
          </cell>
          <cell r="H4934" t="str">
            <v>GG</v>
          </cell>
          <cell r="I4934">
            <v>425</v>
          </cell>
          <cell r="J4934">
            <v>42828</v>
          </cell>
        </row>
        <row r="4935">
          <cell r="A4935">
            <v>63740</v>
          </cell>
          <cell r="B4935" t="str">
            <v>SILHOUETTE 30" SONNET 6PC ASST</v>
          </cell>
          <cell r="C4935">
            <v>1</v>
          </cell>
          <cell r="D4935">
            <v>1</v>
          </cell>
          <cell r="E4935">
            <v>159</v>
          </cell>
          <cell r="F4935" t="str">
            <v>EA</v>
          </cell>
          <cell r="G4935" t="str">
            <v>096069637400</v>
          </cell>
          <cell r="H4935" t="str">
            <v>GG</v>
          </cell>
          <cell r="I4935">
            <v>44</v>
          </cell>
          <cell r="J4935">
            <v>43374</v>
          </cell>
        </row>
        <row r="4936">
          <cell r="A4936">
            <v>63747</v>
          </cell>
          <cell r="B4936" t="str">
            <v>SILHOUETTE 44"-IN MEMORY</v>
          </cell>
          <cell r="C4936">
            <v>1</v>
          </cell>
          <cell r="D4936">
            <v>1</v>
          </cell>
          <cell r="E4936">
            <v>44.5</v>
          </cell>
          <cell r="F4936" t="str">
            <v>EA</v>
          </cell>
          <cell r="G4936" t="str">
            <v>096069637479</v>
          </cell>
          <cell r="H4936" t="str">
            <v>GG</v>
          </cell>
          <cell r="I4936">
            <v>45</v>
          </cell>
          <cell r="J4936">
            <v>43374</v>
          </cell>
        </row>
        <row r="4937">
          <cell r="A4937">
            <v>63749</v>
          </cell>
          <cell r="B4937" t="str">
            <v>SILHOUETTE 44"-HOW SWEET/SOUND</v>
          </cell>
          <cell r="C4937">
            <v>1</v>
          </cell>
          <cell r="D4937">
            <v>1</v>
          </cell>
          <cell r="E4937">
            <v>44.5</v>
          </cell>
          <cell r="F4937" t="str">
            <v>EA</v>
          </cell>
          <cell r="G4937" t="str">
            <v>096069637493</v>
          </cell>
          <cell r="H4937" t="str">
            <v>GG</v>
          </cell>
          <cell r="I4937">
            <v>45</v>
          </cell>
          <cell r="J4937">
            <v>43374</v>
          </cell>
        </row>
        <row r="4938">
          <cell r="A4938">
            <v>63766</v>
          </cell>
          <cell r="B4938" t="str">
            <v>18 PC CH SET W/DISP-EVERYDAY</v>
          </cell>
          <cell r="C4938">
            <v>1</v>
          </cell>
          <cell r="D4938">
            <v>1</v>
          </cell>
          <cell r="E4938">
            <v>99</v>
          </cell>
          <cell r="F4938" t="str">
            <v>EA</v>
          </cell>
          <cell r="G4938" t="str">
            <v>096069637660</v>
          </cell>
          <cell r="H4938" t="str">
            <v>GG</v>
          </cell>
          <cell r="I4938">
            <v>83</v>
          </cell>
          <cell r="J4938">
            <v>44109</v>
          </cell>
        </row>
        <row r="4939">
          <cell r="A4939">
            <v>63767</v>
          </cell>
          <cell r="B4939" t="str">
            <v>18 PC CHIME SET-EVERYDAY</v>
          </cell>
          <cell r="C4939">
            <v>1</v>
          </cell>
          <cell r="D4939">
            <v>1</v>
          </cell>
          <cell r="E4939">
            <v>99</v>
          </cell>
          <cell r="F4939" t="str">
            <v>EA</v>
          </cell>
          <cell r="G4939" t="str">
            <v>096069637677</v>
          </cell>
          <cell r="H4939" t="str">
            <v>GG</v>
          </cell>
          <cell r="I4939">
            <v>83</v>
          </cell>
          <cell r="J4939">
            <v>44109</v>
          </cell>
        </row>
        <row r="4940">
          <cell r="A4940">
            <v>63774</v>
          </cell>
          <cell r="B4940" t="str">
            <v>36" CYLINDER BLK-ALWAYS NEAR</v>
          </cell>
          <cell r="C4940">
            <v>1</v>
          </cell>
          <cell r="D4940">
            <v>1</v>
          </cell>
          <cell r="E4940">
            <v>34</v>
          </cell>
          <cell r="F4940" t="str">
            <v>EA</v>
          </cell>
          <cell r="G4940" t="str">
            <v>096069637745</v>
          </cell>
          <cell r="H4940" t="str">
            <v>GG</v>
          </cell>
          <cell r="I4940">
            <v>67</v>
          </cell>
          <cell r="J4940">
            <v>44473</v>
          </cell>
        </row>
        <row r="4941">
          <cell r="A4941">
            <v>63775</v>
          </cell>
          <cell r="B4941" t="str">
            <v>36" CYLINDER BLK-HOW SWEET/SOU</v>
          </cell>
          <cell r="C4941">
            <v>1</v>
          </cell>
          <cell r="D4941">
            <v>1</v>
          </cell>
          <cell r="E4941">
            <v>34</v>
          </cell>
          <cell r="F4941" t="str">
            <v>EA</v>
          </cell>
          <cell r="G4941" t="str">
            <v>096069637752</v>
          </cell>
          <cell r="H4941" t="str">
            <v>GG</v>
          </cell>
          <cell r="I4941">
            <v>67</v>
          </cell>
          <cell r="J4941">
            <v>44473</v>
          </cell>
        </row>
        <row r="4942">
          <cell r="A4942">
            <v>63776</v>
          </cell>
          <cell r="B4942" t="str">
            <v>36" CYLINDER BLK-BEST THINGS</v>
          </cell>
          <cell r="C4942">
            <v>1</v>
          </cell>
          <cell r="D4942">
            <v>1</v>
          </cell>
          <cell r="E4942">
            <v>34</v>
          </cell>
          <cell r="F4942" t="str">
            <v>EA</v>
          </cell>
          <cell r="G4942" t="str">
            <v>096069637769</v>
          </cell>
          <cell r="H4942" t="str">
            <v>GG</v>
          </cell>
          <cell r="I4942">
            <v>67</v>
          </cell>
          <cell r="J4942">
            <v>44473</v>
          </cell>
        </row>
        <row r="4943">
          <cell r="A4943">
            <v>63777</v>
          </cell>
          <cell r="B4943" t="str">
            <v>36" CYLINDER BLK-CARDINALS</v>
          </cell>
          <cell r="C4943">
            <v>1</v>
          </cell>
          <cell r="D4943">
            <v>1</v>
          </cell>
          <cell r="E4943">
            <v>34</v>
          </cell>
          <cell r="F4943" t="str">
            <v>EA</v>
          </cell>
          <cell r="G4943" t="str">
            <v>096069637776</v>
          </cell>
          <cell r="H4943" t="str">
            <v>GG</v>
          </cell>
          <cell r="I4943">
            <v>67</v>
          </cell>
          <cell r="J4943">
            <v>44473</v>
          </cell>
        </row>
        <row r="4944">
          <cell r="A4944">
            <v>63778</v>
          </cell>
          <cell r="B4944" t="str">
            <v>36" CYLINDER BLK-FAMILY TREE</v>
          </cell>
          <cell r="C4944">
            <v>1</v>
          </cell>
          <cell r="D4944">
            <v>1</v>
          </cell>
          <cell r="E4944">
            <v>34</v>
          </cell>
          <cell r="F4944" t="str">
            <v>EA</v>
          </cell>
          <cell r="G4944" t="str">
            <v>096069637783</v>
          </cell>
          <cell r="H4944" t="str">
            <v>GG</v>
          </cell>
          <cell r="I4944">
            <v>67</v>
          </cell>
          <cell r="J4944">
            <v>44473</v>
          </cell>
        </row>
        <row r="4945">
          <cell r="A4945">
            <v>63779</v>
          </cell>
          <cell r="B4945" t="str">
            <v>36" CYLINDER BLK-MEMORIES</v>
          </cell>
          <cell r="C4945">
            <v>1</v>
          </cell>
          <cell r="D4945">
            <v>1</v>
          </cell>
          <cell r="E4945">
            <v>34</v>
          </cell>
          <cell r="F4945" t="str">
            <v>EA</v>
          </cell>
          <cell r="G4945" t="str">
            <v>096069637790</v>
          </cell>
          <cell r="H4945" t="str">
            <v>GG</v>
          </cell>
          <cell r="I4945">
            <v>67</v>
          </cell>
          <cell r="J4945">
            <v>44473</v>
          </cell>
        </row>
        <row r="4946">
          <cell r="A4946">
            <v>63798</v>
          </cell>
          <cell r="B4946" t="str">
            <v>24PC SUNCATCHER SET-COMFORT</v>
          </cell>
          <cell r="C4946">
            <v>1</v>
          </cell>
          <cell r="D4946">
            <v>1</v>
          </cell>
          <cell r="E4946">
            <v>102</v>
          </cell>
          <cell r="F4946" t="str">
            <v>EA</v>
          </cell>
          <cell r="G4946" t="str">
            <v>096069637981</v>
          </cell>
          <cell r="H4946" t="str">
            <v>GG</v>
          </cell>
          <cell r="I4946">
            <v>78</v>
          </cell>
          <cell r="J4946">
            <v>45572</v>
          </cell>
        </row>
        <row r="4947">
          <cell r="A4947">
            <v>63799</v>
          </cell>
          <cell r="B4947" t="str">
            <v>24PC SUNCATCHER SET-BFLIES</v>
          </cell>
          <cell r="C4947">
            <v>1</v>
          </cell>
          <cell r="D4947">
            <v>1</v>
          </cell>
          <cell r="E4947">
            <v>132</v>
          </cell>
          <cell r="F4947" t="str">
            <v>EA</v>
          </cell>
          <cell r="G4947" t="str">
            <v>096069637998</v>
          </cell>
          <cell r="H4947" t="str">
            <v>GG</v>
          </cell>
          <cell r="I4947">
            <v>79</v>
          </cell>
          <cell r="J4947">
            <v>45572</v>
          </cell>
        </row>
        <row r="4948">
          <cell r="A4948">
            <v>64034</v>
          </cell>
          <cell r="B4948" t="str">
            <v>DISPLAY COUNTERTOP 40 PEG</v>
          </cell>
          <cell r="C4948">
            <v>1</v>
          </cell>
          <cell r="D4948">
            <v>1</v>
          </cell>
          <cell r="E4948">
            <v>35</v>
          </cell>
          <cell r="F4948" t="str">
            <v>EA</v>
          </cell>
          <cell r="G4948" t="str">
            <v>096069640349</v>
          </cell>
          <cell r="H4948" t="str">
            <v>SE</v>
          </cell>
          <cell r="I4948">
            <v>75</v>
          </cell>
          <cell r="J4948">
            <v>44536</v>
          </cell>
        </row>
        <row r="4949">
          <cell r="A4949">
            <v>64063</v>
          </cell>
          <cell r="B4949" t="str">
            <v>SS SONNET 30"-FAMILY TREE</v>
          </cell>
          <cell r="C4949">
            <v>1</v>
          </cell>
          <cell r="D4949">
            <v>1</v>
          </cell>
          <cell r="E4949">
            <v>26.5</v>
          </cell>
          <cell r="F4949" t="str">
            <v>EA</v>
          </cell>
          <cell r="G4949" t="str">
            <v>096069640639</v>
          </cell>
          <cell r="H4949" t="str">
            <v>GG</v>
          </cell>
          <cell r="I4949">
            <v>38</v>
          </cell>
          <cell r="J4949">
            <v>44291</v>
          </cell>
        </row>
        <row r="4950">
          <cell r="A4950">
            <v>64071</v>
          </cell>
          <cell r="B4950" t="str">
            <v>##BIRDHOUSE GNOME</v>
          </cell>
          <cell r="C4950">
            <v>2</v>
          </cell>
          <cell r="D4950">
            <v>1</v>
          </cell>
          <cell r="E4950">
            <v>10</v>
          </cell>
          <cell r="F4950" t="str">
            <v>EA</v>
          </cell>
          <cell r="G4950" t="str">
            <v>096069640714</v>
          </cell>
          <cell r="H4950" t="str">
            <v>GG</v>
          </cell>
          <cell r="I4950">
            <v>428</v>
          </cell>
          <cell r="J4950">
            <v>44837</v>
          </cell>
        </row>
        <row r="4951">
          <cell r="A4951">
            <v>64125</v>
          </cell>
          <cell r="B4951" t="str">
            <v>25" CLR LANTERN CH-CARDINALS</v>
          </cell>
          <cell r="C4951">
            <v>2</v>
          </cell>
          <cell r="D4951">
            <v>1</v>
          </cell>
          <cell r="E4951">
            <v>21.5</v>
          </cell>
          <cell r="F4951" t="str">
            <v>EA</v>
          </cell>
          <cell r="G4951" t="str">
            <v>096069641254</v>
          </cell>
          <cell r="H4951" t="str">
            <v>GG</v>
          </cell>
          <cell r="I4951">
            <v>175</v>
          </cell>
          <cell r="J4951">
            <v>44291</v>
          </cell>
        </row>
        <row r="4952">
          <cell r="A4952">
            <v>64193</v>
          </cell>
          <cell r="B4952" t="str">
            <v>34" LASER CUT CH-HOW SWEET/SOU</v>
          </cell>
          <cell r="C4952">
            <v>2</v>
          </cell>
          <cell r="D4952">
            <v>1</v>
          </cell>
          <cell r="E4952">
            <v>17.5</v>
          </cell>
          <cell r="F4952" t="str">
            <v>EA</v>
          </cell>
          <cell r="G4952" t="str">
            <v>096069641933</v>
          </cell>
          <cell r="H4952" t="str">
            <v>GG</v>
          </cell>
          <cell r="I4952">
            <v>71</v>
          </cell>
          <cell r="J4952">
            <v>44473</v>
          </cell>
        </row>
        <row r="4953">
          <cell r="A4953">
            <v>64196</v>
          </cell>
          <cell r="B4953" t="str">
            <v>34" LASER CUT CH-LOVING MEMORY</v>
          </cell>
          <cell r="C4953">
            <v>2</v>
          </cell>
          <cell r="D4953">
            <v>1</v>
          </cell>
          <cell r="E4953">
            <v>17.5</v>
          </cell>
          <cell r="F4953" t="str">
            <v>EA</v>
          </cell>
          <cell r="G4953" t="str">
            <v>096069641964</v>
          </cell>
          <cell r="H4953" t="str">
            <v>GG</v>
          </cell>
          <cell r="I4953">
            <v>71</v>
          </cell>
          <cell r="J4953">
            <v>44473</v>
          </cell>
        </row>
        <row r="4954">
          <cell r="A4954">
            <v>64197</v>
          </cell>
          <cell r="B4954" t="str">
            <v>34" LASER CUT CH-IN OUR HEARTS</v>
          </cell>
          <cell r="C4954">
            <v>2</v>
          </cell>
          <cell r="D4954">
            <v>1</v>
          </cell>
          <cell r="E4954">
            <v>17.5</v>
          </cell>
          <cell r="F4954" t="str">
            <v>EA</v>
          </cell>
          <cell r="G4954" t="str">
            <v>096069641971</v>
          </cell>
          <cell r="H4954" t="str">
            <v>GG</v>
          </cell>
          <cell r="I4954">
            <v>71</v>
          </cell>
          <cell r="J4954">
            <v>44473</v>
          </cell>
        </row>
        <row r="4955">
          <cell r="A4955">
            <v>64207</v>
          </cell>
          <cell r="B4955" t="str">
            <v>##38" PATTERN SON-HOME SWEET H</v>
          </cell>
          <cell r="C4955">
            <v>1</v>
          </cell>
          <cell r="D4955">
            <v>1</v>
          </cell>
          <cell r="E4955">
            <v>39.5</v>
          </cell>
          <cell r="F4955" t="str">
            <v>EA</v>
          </cell>
          <cell r="G4955" t="str">
            <v>096069642077</v>
          </cell>
          <cell r="H4955" t="str">
            <v>GG</v>
          </cell>
          <cell r="I4955">
            <v>429</v>
          </cell>
          <cell r="J4955">
            <v>44473</v>
          </cell>
        </row>
        <row r="4956">
          <cell r="A4956">
            <v>64215</v>
          </cell>
          <cell r="B4956" t="str">
            <v>36" CYLINDER SON-HOME</v>
          </cell>
          <cell r="C4956">
            <v>1</v>
          </cell>
          <cell r="D4956">
            <v>1</v>
          </cell>
          <cell r="E4956">
            <v>34</v>
          </cell>
          <cell r="F4956" t="str">
            <v>EA</v>
          </cell>
          <cell r="G4956" t="str">
            <v>096069642152</v>
          </cell>
          <cell r="H4956" t="str">
            <v>GG</v>
          </cell>
          <cell r="I4956">
            <v>68</v>
          </cell>
          <cell r="J4956">
            <v>45201</v>
          </cell>
        </row>
        <row r="4957">
          <cell r="A4957">
            <v>64216</v>
          </cell>
          <cell r="B4957" t="str">
            <v>36" CYLINDER SON-CARDINAL</v>
          </cell>
          <cell r="C4957">
            <v>1</v>
          </cell>
          <cell r="D4957">
            <v>1</v>
          </cell>
          <cell r="E4957">
            <v>34</v>
          </cell>
          <cell r="F4957" t="str">
            <v>EA</v>
          </cell>
          <cell r="G4957" t="str">
            <v>096069642169</v>
          </cell>
          <cell r="H4957" t="str">
            <v>GG</v>
          </cell>
          <cell r="I4957">
            <v>68</v>
          </cell>
          <cell r="J4957">
            <v>45201</v>
          </cell>
        </row>
        <row r="4958">
          <cell r="A4958">
            <v>64217</v>
          </cell>
          <cell r="B4958" t="str">
            <v>36" CYLINDER SON-FAMILY</v>
          </cell>
          <cell r="C4958">
            <v>1</v>
          </cell>
          <cell r="D4958">
            <v>1</v>
          </cell>
          <cell r="E4958">
            <v>34</v>
          </cell>
          <cell r="F4958" t="str">
            <v>EA</v>
          </cell>
          <cell r="G4958" t="str">
            <v>096069642176</v>
          </cell>
          <cell r="H4958" t="str">
            <v>GG</v>
          </cell>
          <cell r="I4958">
            <v>68</v>
          </cell>
          <cell r="J4958">
            <v>45201</v>
          </cell>
        </row>
        <row r="4959">
          <cell r="A4959">
            <v>64218</v>
          </cell>
          <cell r="B4959" t="str">
            <v>36" CYLINDER SON-MEMORIES</v>
          </cell>
          <cell r="C4959">
            <v>1</v>
          </cell>
          <cell r="D4959">
            <v>1</v>
          </cell>
          <cell r="E4959">
            <v>34</v>
          </cell>
          <cell r="F4959" t="str">
            <v>EA</v>
          </cell>
          <cell r="G4959" t="str">
            <v>096069642183</v>
          </cell>
          <cell r="H4959" t="str">
            <v>GG</v>
          </cell>
          <cell r="I4959">
            <v>68</v>
          </cell>
          <cell r="J4959">
            <v>45201</v>
          </cell>
        </row>
        <row r="4960">
          <cell r="A4960">
            <v>64219</v>
          </cell>
          <cell r="B4960" t="str">
            <v>36" CYLINDER SON-BEAUTIFULLY L</v>
          </cell>
          <cell r="C4960">
            <v>1</v>
          </cell>
          <cell r="D4960">
            <v>1</v>
          </cell>
          <cell r="E4960">
            <v>34</v>
          </cell>
          <cell r="F4960" t="str">
            <v>EA</v>
          </cell>
          <cell r="G4960" t="str">
            <v>096069642190</v>
          </cell>
          <cell r="H4960" t="str">
            <v>GG</v>
          </cell>
          <cell r="I4960">
            <v>69</v>
          </cell>
          <cell r="J4960">
            <v>45201</v>
          </cell>
        </row>
        <row r="4961">
          <cell r="A4961">
            <v>64225</v>
          </cell>
          <cell r="B4961" t="str">
            <v>36" CYLINDER SON-THEIR LIGHT</v>
          </cell>
          <cell r="C4961">
            <v>1</v>
          </cell>
          <cell r="D4961">
            <v>1</v>
          </cell>
          <cell r="E4961">
            <v>34</v>
          </cell>
          <cell r="F4961" t="str">
            <v>EA</v>
          </cell>
          <cell r="G4961" t="str">
            <v>096069642251</v>
          </cell>
          <cell r="H4961" t="str">
            <v>GG</v>
          </cell>
          <cell r="I4961">
            <v>69</v>
          </cell>
          <cell r="J4961">
            <v>45201</v>
          </cell>
        </row>
        <row r="4962">
          <cell r="A4962">
            <v>64226</v>
          </cell>
          <cell r="B4962" t="str">
            <v>36" CYLINDER SON-ALWAYS NEAR</v>
          </cell>
          <cell r="C4962">
            <v>1</v>
          </cell>
          <cell r="D4962">
            <v>1</v>
          </cell>
          <cell r="E4962">
            <v>34</v>
          </cell>
          <cell r="F4962" t="str">
            <v>EA</v>
          </cell>
          <cell r="G4962" t="str">
            <v>096069642268</v>
          </cell>
          <cell r="H4962" t="str">
            <v>GG</v>
          </cell>
          <cell r="I4962">
            <v>69</v>
          </cell>
          <cell r="J4962">
            <v>45201</v>
          </cell>
        </row>
        <row r="4963">
          <cell r="A4963">
            <v>64227</v>
          </cell>
          <cell r="B4963" t="str">
            <v>36" CYLINDER SON-WINDS/HEAVEN</v>
          </cell>
          <cell r="C4963">
            <v>1</v>
          </cell>
          <cell r="D4963">
            <v>1</v>
          </cell>
          <cell r="E4963">
            <v>34</v>
          </cell>
          <cell r="F4963" t="str">
            <v>EA</v>
          </cell>
          <cell r="G4963" t="str">
            <v>096069642275</v>
          </cell>
          <cell r="H4963" t="str">
            <v>GG</v>
          </cell>
          <cell r="I4963">
            <v>69</v>
          </cell>
          <cell r="J4963">
            <v>45201</v>
          </cell>
        </row>
        <row r="4964">
          <cell r="A4964">
            <v>64228</v>
          </cell>
          <cell r="B4964" t="str">
            <v>##CERAMIC BELL-MINI NAVY</v>
          </cell>
          <cell r="C4964">
            <v>4</v>
          </cell>
          <cell r="D4964">
            <v>4</v>
          </cell>
          <cell r="E4964">
            <v>4.5</v>
          </cell>
          <cell r="F4964" t="str">
            <v>EA</v>
          </cell>
          <cell r="G4964" t="str">
            <v>096069642282</v>
          </cell>
          <cell r="H4964" t="str">
            <v>GG</v>
          </cell>
          <cell r="I4964">
            <v>84</v>
          </cell>
          <cell r="J4964">
            <v>45201</v>
          </cell>
        </row>
        <row r="4965">
          <cell r="A4965">
            <v>64229</v>
          </cell>
          <cell r="B4965" t="str">
            <v>##CERAMIC BELL-TOADSTOOL</v>
          </cell>
          <cell r="C4965">
            <v>4</v>
          </cell>
          <cell r="D4965">
            <v>4</v>
          </cell>
          <cell r="E4965">
            <v>5</v>
          </cell>
          <cell r="F4965" t="str">
            <v>EA</v>
          </cell>
          <cell r="G4965" t="str">
            <v>096069642299</v>
          </cell>
          <cell r="H4965" t="str">
            <v>GG</v>
          </cell>
          <cell r="I4965">
            <v>84</v>
          </cell>
          <cell r="J4965">
            <v>45201</v>
          </cell>
        </row>
        <row r="4966">
          <cell r="A4966">
            <v>64235</v>
          </cell>
          <cell r="B4966" t="str">
            <v>##CERAMIC BELL-OWL</v>
          </cell>
          <cell r="C4966">
            <v>4</v>
          </cell>
          <cell r="D4966">
            <v>4</v>
          </cell>
          <cell r="E4966">
            <v>5.5</v>
          </cell>
          <cell r="F4966" t="str">
            <v>EA</v>
          </cell>
          <cell r="G4966" t="str">
            <v>096069642350</v>
          </cell>
          <cell r="H4966" t="str">
            <v>GG</v>
          </cell>
          <cell r="I4966">
            <v>428</v>
          </cell>
          <cell r="J4966">
            <v>45201</v>
          </cell>
        </row>
        <row r="4967">
          <cell r="A4967">
            <v>64236</v>
          </cell>
          <cell r="B4967" t="str">
            <v>##CERAMIC BELL-YELLOW PATTERN</v>
          </cell>
          <cell r="C4967">
            <v>4</v>
          </cell>
          <cell r="D4967">
            <v>4</v>
          </cell>
          <cell r="E4967">
            <v>5.5</v>
          </cell>
          <cell r="F4967" t="str">
            <v>EA</v>
          </cell>
          <cell r="G4967" t="str">
            <v>096069642367</v>
          </cell>
          <cell r="H4967" t="str">
            <v>GG</v>
          </cell>
          <cell r="I4967">
            <v>84</v>
          </cell>
          <cell r="J4967">
            <v>45201</v>
          </cell>
        </row>
        <row r="4968">
          <cell r="A4968">
            <v>64237</v>
          </cell>
          <cell r="B4968" t="str">
            <v>##CERAMIC BELL-RED FLORAL</v>
          </cell>
          <cell r="C4968">
            <v>4</v>
          </cell>
          <cell r="D4968">
            <v>4</v>
          </cell>
          <cell r="E4968">
            <v>6</v>
          </cell>
          <cell r="F4968" t="str">
            <v>EA</v>
          </cell>
          <cell r="G4968" t="str">
            <v>096069642374</v>
          </cell>
          <cell r="H4968" t="str">
            <v>GG</v>
          </cell>
          <cell r="I4968">
            <v>84</v>
          </cell>
          <cell r="J4968">
            <v>45201</v>
          </cell>
        </row>
        <row r="4969">
          <cell r="A4969">
            <v>64238</v>
          </cell>
          <cell r="B4969" t="str">
            <v>##CERAMIC BELL-TRIANGLES</v>
          </cell>
          <cell r="C4969">
            <v>4</v>
          </cell>
          <cell r="D4969">
            <v>4</v>
          </cell>
          <cell r="E4969">
            <v>7</v>
          </cell>
          <cell r="F4969" t="str">
            <v>EA</v>
          </cell>
          <cell r="G4969" t="str">
            <v>096069642381</v>
          </cell>
          <cell r="H4969" t="str">
            <v>GG</v>
          </cell>
          <cell r="I4969">
            <v>84</v>
          </cell>
          <cell r="J4969">
            <v>45201</v>
          </cell>
        </row>
        <row r="4970">
          <cell r="A4970">
            <v>64239</v>
          </cell>
          <cell r="B4970" t="str">
            <v>##CERAMIC BELL-BLUE PATTERN</v>
          </cell>
          <cell r="C4970">
            <v>4</v>
          </cell>
          <cell r="D4970">
            <v>4</v>
          </cell>
          <cell r="E4970">
            <v>8</v>
          </cell>
          <cell r="F4970" t="str">
            <v>EA</v>
          </cell>
          <cell r="G4970" t="str">
            <v>096069642398</v>
          </cell>
          <cell r="H4970" t="str">
            <v>GG</v>
          </cell>
          <cell r="I4970">
            <v>84</v>
          </cell>
          <cell r="J4970">
            <v>45201</v>
          </cell>
        </row>
        <row r="4971">
          <cell r="A4971">
            <v>64245</v>
          </cell>
          <cell r="B4971" t="str">
            <v>##CERAMIC BELL-RED PATTERN</v>
          </cell>
          <cell r="C4971">
            <v>4</v>
          </cell>
          <cell r="D4971">
            <v>4</v>
          </cell>
          <cell r="E4971">
            <v>9</v>
          </cell>
          <cell r="F4971" t="str">
            <v>EA</v>
          </cell>
          <cell r="G4971" t="str">
            <v>096069642459</v>
          </cell>
          <cell r="H4971" t="str">
            <v>GG</v>
          </cell>
          <cell r="I4971">
            <v>84</v>
          </cell>
          <cell r="J4971">
            <v>45201</v>
          </cell>
        </row>
        <row r="4972">
          <cell r="A4972">
            <v>64246</v>
          </cell>
          <cell r="B4972" t="str">
            <v>##CERAMIC BELL-WHITE FLORAL</v>
          </cell>
          <cell r="C4972">
            <v>3</v>
          </cell>
          <cell r="D4972">
            <v>1</v>
          </cell>
          <cell r="E4972">
            <v>9</v>
          </cell>
          <cell r="F4972" t="str">
            <v>EA</v>
          </cell>
          <cell r="G4972" t="str">
            <v>096069642466</v>
          </cell>
          <cell r="H4972" t="str">
            <v>GG</v>
          </cell>
          <cell r="I4972">
            <v>84</v>
          </cell>
          <cell r="J4972">
            <v>45201</v>
          </cell>
        </row>
        <row r="4973">
          <cell r="A4973">
            <v>64247</v>
          </cell>
          <cell r="B4973" t="str">
            <v>##CERAMIC BELL-STAR ANGEL</v>
          </cell>
          <cell r="C4973">
            <v>3</v>
          </cell>
          <cell r="D4973">
            <v>1</v>
          </cell>
          <cell r="E4973">
            <v>8.5</v>
          </cell>
          <cell r="F4973" t="str">
            <v>EA</v>
          </cell>
          <cell r="G4973" t="str">
            <v>096069642473</v>
          </cell>
          <cell r="H4973" t="str">
            <v>GG</v>
          </cell>
          <cell r="I4973">
            <v>428</v>
          </cell>
          <cell r="J4973">
            <v>45201</v>
          </cell>
        </row>
        <row r="4974">
          <cell r="A4974">
            <v>64248</v>
          </cell>
          <cell r="B4974" t="str">
            <v>##CERAMIC BELL-BEE</v>
          </cell>
          <cell r="C4974">
            <v>4</v>
          </cell>
          <cell r="D4974">
            <v>4</v>
          </cell>
          <cell r="E4974">
            <v>9</v>
          </cell>
          <cell r="F4974" t="str">
            <v>EA</v>
          </cell>
          <cell r="G4974" t="str">
            <v>096069642480</v>
          </cell>
          <cell r="H4974" t="str">
            <v>GG</v>
          </cell>
          <cell r="I4974">
            <v>84</v>
          </cell>
          <cell r="J4974">
            <v>45201</v>
          </cell>
        </row>
        <row r="4975">
          <cell r="A4975">
            <v>64249</v>
          </cell>
          <cell r="B4975" t="str">
            <v>##CERAMIC BELL-WHITE SONGBIRD</v>
          </cell>
          <cell r="C4975">
            <v>4</v>
          </cell>
          <cell r="D4975">
            <v>4</v>
          </cell>
          <cell r="E4975">
            <v>9</v>
          </cell>
          <cell r="F4975" t="str">
            <v>EA</v>
          </cell>
          <cell r="G4975" t="str">
            <v>096069642497</v>
          </cell>
          <cell r="H4975" t="str">
            <v>GG</v>
          </cell>
          <cell r="I4975">
            <v>84</v>
          </cell>
          <cell r="J4975">
            <v>45201</v>
          </cell>
        </row>
        <row r="4976">
          <cell r="A4976">
            <v>64250</v>
          </cell>
          <cell r="B4976" t="str">
            <v>##CERAMIC BELL-FLORAL SONGBIRD</v>
          </cell>
          <cell r="C4976">
            <v>2</v>
          </cell>
          <cell r="D4976">
            <v>2</v>
          </cell>
          <cell r="E4976">
            <v>10</v>
          </cell>
          <cell r="F4976" t="str">
            <v>EA</v>
          </cell>
          <cell r="G4976" t="str">
            <v>096069642503</v>
          </cell>
          <cell r="H4976" t="str">
            <v>GG</v>
          </cell>
          <cell r="I4976">
            <v>428</v>
          </cell>
          <cell r="J4976">
            <v>45201</v>
          </cell>
        </row>
        <row r="4977">
          <cell r="A4977">
            <v>64394</v>
          </cell>
          <cell r="B4977" t="str">
            <v>##SOLAR SONNET 30"-FAMILY</v>
          </cell>
          <cell r="C4977">
            <v>1</v>
          </cell>
          <cell r="D4977">
            <v>1</v>
          </cell>
          <cell r="E4977">
            <v>36</v>
          </cell>
          <cell r="F4977" t="str">
            <v>EA</v>
          </cell>
          <cell r="G4977" t="str">
            <v>096069643944</v>
          </cell>
          <cell r="H4977" t="str">
            <v>GG</v>
          </cell>
          <cell r="I4977">
            <v>429</v>
          </cell>
          <cell r="J4977">
            <v>44837</v>
          </cell>
        </row>
        <row r="4978">
          <cell r="A4978">
            <v>64429</v>
          </cell>
          <cell r="B4978" t="str">
            <v>15OZ BOXED MUG-FAVORITE TEACHE</v>
          </cell>
          <cell r="C4978">
            <v>4</v>
          </cell>
          <cell r="D4978">
            <v>4</v>
          </cell>
          <cell r="E4978">
            <v>6.5</v>
          </cell>
          <cell r="F4978" t="str">
            <v>EA</v>
          </cell>
          <cell r="G4978" t="str">
            <v>096069644293</v>
          </cell>
          <cell r="H4978" t="str">
            <v>SE</v>
          </cell>
          <cell r="I4978">
            <v>54</v>
          </cell>
          <cell r="J4978">
            <v>44536</v>
          </cell>
        </row>
        <row r="4979">
          <cell r="A4979">
            <v>64500</v>
          </cell>
          <cell r="B4979" t="str">
            <v>DISPLAY-GARDEN STAKE</v>
          </cell>
          <cell r="C4979">
            <v>1</v>
          </cell>
          <cell r="D4979">
            <v>1</v>
          </cell>
          <cell r="E4979">
            <v>20</v>
          </cell>
          <cell r="F4979" t="str">
            <v>EA</v>
          </cell>
          <cell r="G4979" t="str">
            <v>096069645009</v>
          </cell>
          <cell r="H4979" t="str">
            <v>GG</v>
          </cell>
          <cell r="I4979">
            <v>424</v>
          </cell>
          <cell r="J4979">
            <v>45201</v>
          </cell>
        </row>
        <row r="4980">
          <cell r="A4980">
            <v>64509</v>
          </cell>
          <cell r="B4980" t="str">
            <v>18" STAKE</v>
          </cell>
          <cell r="C4980">
            <v>12</v>
          </cell>
          <cell r="D4980">
            <v>12</v>
          </cell>
          <cell r="E4980">
            <v>2.5</v>
          </cell>
          <cell r="F4980" t="str">
            <v>EA</v>
          </cell>
          <cell r="G4980" t="str">
            <v>096069645092</v>
          </cell>
          <cell r="H4980" t="str">
            <v>GG</v>
          </cell>
          <cell r="I4980">
            <v>423</v>
          </cell>
          <cell r="J4980">
            <v>45201</v>
          </cell>
        </row>
        <row r="4981">
          <cell r="A4981">
            <v>64527</v>
          </cell>
          <cell r="B4981" t="str">
            <v>BEADWORKS CH-BEAUTIFUL SOUL</v>
          </cell>
          <cell r="C4981">
            <v>3</v>
          </cell>
          <cell r="D4981">
            <v>3</v>
          </cell>
          <cell r="E4981">
            <v>12</v>
          </cell>
          <cell r="F4981" t="str">
            <v>EA</v>
          </cell>
          <cell r="G4981" t="str">
            <v>096069645276</v>
          </cell>
          <cell r="H4981" t="str">
            <v>GG</v>
          </cell>
          <cell r="I4981">
            <v>82</v>
          </cell>
          <cell r="J4981">
            <v>45201</v>
          </cell>
        </row>
        <row r="4982">
          <cell r="A4982">
            <v>64528</v>
          </cell>
          <cell r="B4982" t="str">
            <v>BEADWORKS CH-IN MEMORY</v>
          </cell>
          <cell r="C4982">
            <v>3</v>
          </cell>
          <cell r="D4982">
            <v>3</v>
          </cell>
          <cell r="E4982">
            <v>12</v>
          </cell>
          <cell r="F4982" t="str">
            <v>EA</v>
          </cell>
          <cell r="G4982" t="str">
            <v>096069645283</v>
          </cell>
          <cell r="H4982" t="str">
            <v>GG</v>
          </cell>
          <cell r="I4982">
            <v>82</v>
          </cell>
          <cell r="J4982">
            <v>45201</v>
          </cell>
        </row>
        <row r="4983">
          <cell r="A4983">
            <v>64529</v>
          </cell>
          <cell r="B4983" t="str">
            <v>BEADWORKS CH-IN OUR HEARTS</v>
          </cell>
          <cell r="C4983">
            <v>3</v>
          </cell>
          <cell r="D4983">
            <v>3</v>
          </cell>
          <cell r="E4983">
            <v>12</v>
          </cell>
          <cell r="F4983" t="str">
            <v>EA</v>
          </cell>
          <cell r="G4983" t="str">
            <v>096069645290</v>
          </cell>
          <cell r="H4983" t="str">
            <v>GG</v>
          </cell>
          <cell r="I4983">
            <v>82</v>
          </cell>
          <cell r="J4983">
            <v>45201</v>
          </cell>
        </row>
        <row r="4984">
          <cell r="A4984">
            <v>64530</v>
          </cell>
          <cell r="B4984" t="str">
            <v>BEADWORKS CHIME 18PC AST W/DIS</v>
          </cell>
          <cell r="C4984">
            <v>1</v>
          </cell>
          <cell r="D4984">
            <v>1</v>
          </cell>
          <cell r="E4984">
            <v>216</v>
          </cell>
          <cell r="F4984" t="str">
            <v>EA</v>
          </cell>
          <cell r="G4984" t="str">
            <v>096069645306</v>
          </cell>
          <cell r="H4984" t="str">
            <v>GG</v>
          </cell>
          <cell r="I4984">
            <v>82</v>
          </cell>
          <cell r="J4984">
            <v>45201</v>
          </cell>
        </row>
        <row r="4985">
          <cell r="A4985">
            <v>64596</v>
          </cell>
          <cell r="B4985" t="str">
            <v>SONGBIRD CHIME-CHICKADEE</v>
          </cell>
          <cell r="C4985">
            <v>3</v>
          </cell>
          <cell r="D4985">
            <v>3</v>
          </cell>
          <cell r="E4985">
            <v>9</v>
          </cell>
          <cell r="F4985" t="str">
            <v>EA</v>
          </cell>
          <cell r="G4985" t="str">
            <v>096069645962</v>
          </cell>
          <cell r="H4985" t="str">
            <v>GG</v>
          </cell>
          <cell r="I4985">
            <v>81</v>
          </cell>
          <cell r="J4985">
            <v>45201</v>
          </cell>
        </row>
        <row r="4986">
          <cell r="A4986">
            <v>64597</v>
          </cell>
          <cell r="B4986" t="str">
            <v>SONGBIRD CHIME-GOLDFINCH</v>
          </cell>
          <cell r="C4986">
            <v>3</v>
          </cell>
          <cell r="D4986">
            <v>3</v>
          </cell>
          <cell r="E4986">
            <v>9</v>
          </cell>
          <cell r="F4986" t="str">
            <v>EA</v>
          </cell>
          <cell r="G4986" t="str">
            <v>096069645979</v>
          </cell>
          <cell r="H4986" t="str">
            <v>GG</v>
          </cell>
          <cell r="I4986">
            <v>81</v>
          </cell>
          <cell r="J4986">
            <v>45201</v>
          </cell>
        </row>
        <row r="4987">
          <cell r="A4987">
            <v>64598</v>
          </cell>
          <cell r="B4987" t="str">
            <v>SONGBIRD CHIME-BLUEBIRD</v>
          </cell>
          <cell r="C4987">
            <v>3</v>
          </cell>
          <cell r="D4987">
            <v>3</v>
          </cell>
          <cell r="E4987">
            <v>9</v>
          </cell>
          <cell r="F4987" t="str">
            <v>EA</v>
          </cell>
          <cell r="G4987" t="str">
            <v>096069645986</v>
          </cell>
          <cell r="H4987" t="str">
            <v>GG</v>
          </cell>
          <cell r="I4987">
            <v>81</v>
          </cell>
          <cell r="J4987">
            <v>45201</v>
          </cell>
        </row>
        <row r="4988">
          <cell r="A4988">
            <v>64599</v>
          </cell>
          <cell r="B4988" t="str">
            <v>SONGBIRD CHIME-CARDINAL</v>
          </cell>
          <cell r="C4988">
            <v>3</v>
          </cell>
          <cell r="D4988">
            <v>3</v>
          </cell>
          <cell r="E4988">
            <v>9</v>
          </cell>
          <cell r="F4988" t="str">
            <v>EA</v>
          </cell>
          <cell r="G4988" t="str">
            <v>096069645993</v>
          </cell>
          <cell r="H4988" t="str">
            <v>GG</v>
          </cell>
          <cell r="I4988">
            <v>81</v>
          </cell>
          <cell r="J4988">
            <v>45201</v>
          </cell>
        </row>
        <row r="4989">
          <cell r="A4989">
            <v>64600</v>
          </cell>
          <cell r="B4989" t="str">
            <v>SONGBIRD CHIME 12PC ASST W/DIS</v>
          </cell>
          <cell r="C4989">
            <v>1</v>
          </cell>
          <cell r="D4989">
            <v>1</v>
          </cell>
          <cell r="E4989">
            <v>108</v>
          </cell>
          <cell r="F4989" t="str">
            <v>EA</v>
          </cell>
          <cell r="G4989" t="str">
            <v>096069646006</v>
          </cell>
          <cell r="H4989" t="str">
            <v>GG</v>
          </cell>
          <cell r="I4989">
            <v>81</v>
          </cell>
          <cell r="J4989">
            <v>45201</v>
          </cell>
        </row>
        <row r="4990">
          <cell r="A4990">
            <v>64661</v>
          </cell>
          <cell r="B4990" t="str">
            <v>##21" CHIME-TROUT</v>
          </cell>
          <cell r="C4990">
            <v>1</v>
          </cell>
          <cell r="D4990">
            <v>1</v>
          </cell>
          <cell r="E4990">
            <v>17</v>
          </cell>
          <cell r="F4990" t="str">
            <v>EA</v>
          </cell>
          <cell r="G4990" t="str">
            <v>096069646617</v>
          </cell>
          <cell r="H4990" t="str">
            <v>GG</v>
          </cell>
          <cell r="I4990">
            <v>429</v>
          </cell>
          <cell r="J4990">
            <v>44837</v>
          </cell>
        </row>
        <row r="4991">
          <cell r="A4991">
            <v>64676</v>
          </cell>
          <cell r="B4991" t="str">
            <v>##32" SILHOUETTE CH-BUTTERFLY</v>
          </cell>
          <cell r="C4991">
            <v>2</v>
          </cell>
          <cell r="D4991">
            <v>2</v>
          </cell>
          <cell r="E4991">
            <v>17</v>
          </cell>
          <cell r="F4991" t="str">
            <v>EA</v>
          </cell>
          <cell r="G4991" t="str">
            <v>096069646761</v>
          </cell>
          <cell r="H4991" t="str">
            <v>GG</v>
          </cell>
          <cell r="I4991">
            <v>71</v>
          </cell>
          <cell r="J4991">
            <v>45019</v>
          </cell>
        </row>
        <row r="4992">
          <cell r="A4992">
            <v>64679</v>
          </cell>
          <cell r="B4992" t="str">
            <v>##32" SILHOUETTE CH-AMERICAN F</v>
          </cell>
          <cell r="C4992">
            <v>2</v>
          </cell>
          <cell r="D4992">
            <v>2</v>
          </cell>
          <cell r="E4992">
            <v>17</v>
          </cell>
          <cell r="F4992" t="str">
            <v>EA</v>
          </cell>
          <cell r="G4992" t="str">
            <v>096069646792</v>
          </cell>
          <cell r="H4992" t="str">
            <v>GG</v>
          </cell>
          <cell r="I4992">
            <v>71</v>
          </cell>
          <cell r="J4992">
            <v>45019</v>
          </cell>
        </row>
        <row r="4993">
          <cell r="A4993">
            <v>64682</v>
          </cell>
          <cell r="B4993" t="str">
            <v>21" BLK PICT. SON-THINK OF ME</v>
          </cell>
          <cell r="C4993">
            <v>2</v>
          </cell>
          <cell r="D4993">
            <v>1</v>
          </cell>
          <cell r="E4993">
            <v>17</v>
          </cell>
          <cell r="F4993" t="str">
            <v>EA</v>
          </cell>
          <cell r="G4993" t="str">
            <v>096069646822</v>
          </cell>
          <cell r="H4993" t="str">
            <v>GG</v>
          </cell>
          <cell r="I4993">
            <v>18</v>
          </cell>
          <cell r="J4993">
            <v>45201</v>
          </cell>
        </row>
        <row r="4994">
          <cell r="A4994">
            <v>64683</v>
          </cell>
          <cell r="B4994" t="str">
            <v>21" BLK PICT. SON-IN OUR HEART</v>
          </cell>
          <cell r="C4994">
            <v>2</v>
          </cell>
          <cell r="D4994">
            <v>1</v>
          </cell>
          <cell r="E4994">
            <v>17</v>
          </cell>
          <cell r="F4994" t="str">
            <v>EA</v>
          </cell>
          <cell r="G4994" t="str">
            <v>096069646839</v>
          </cell>
          <cell r="H4994" t="str">
            <v>GG</v>
          </cell>
          <cell r="I4994">
            <v>18</v>
          </cell>
          <cell r="J4994">
            <v>45201</v>
          </cell>
        </row>
        <row r="4995">
          <cell r="A4995">
            <v>64684</v>
          </cell>
          <cell r="B4995" t="str">
            <v>21" BLK PICT. SON-A MEMORY</v>
          </cell>
          <cell r="C4995">
            <v>2</v>
          </cell>
          <cell r="D4995">
            <v>1</v>
          </cell>
          <cell r="E4995">
            <v>17</v>
          </cell>
          <cell r="F4995" t="str">
            <v>EA</v>
          </cell>
          <cell r="G4995" t="str">
            <v>096069646846</v>
          </cell>
          <cell r="H4995" t="str">
            <v>GG</v>
          </cell>
          <cell r="I4995">
            <v>18</v>
          </cell>
          <cell r="J4995">
            <v>45201</v>
          </cell>
        </row>
        <row r="4996">
          <cell r="A4996">
            <v>64685</v>
          </cell>
          <cell r="B4996" t="str">
            <v>21" BLK PICT. SON-BEAUTIFUL LI</v>
          </cell>
          <cell r="C4996">
            <v>2</v>
          </cell>
          <cell r="D4996">
            <v>1</v>
          </cell>
          <cell r="E4996">
            <v>17</v>
          </cell>
          <cell r="F4996" t="str">
            <v>EA</v>
          </cell>
          <cell r="G4996" t="str">
            <v>096069646853</v>
          </cell>
          <cell r="H4996" t="str">
            <v>GG</v>
          </cell>
          <cell r="I4996">
            <v>18</v>
          </cell>
          <cell r="J4996">
            <v>45201</v>
          </cell>
        </row>
        <row r="4997">
          <cell r="A4997">
            <v>64686</v>
          </cell>
          <cell r="B4997" t="str">
            <v>38" BLK PICT. SON-HOME</v>
          </cell>
          <cell r="C4997">
            <v>1</v>
          </cell>
          <cell r="D4997">
            <v>1</v>
          </cell>
          <cell r="E4997">
            <v>39.5</v>
          </cell>
          <cell r="F4997" t="str">
            <v>EA</v>
          </cell>
          <cell r="G4997" t="str">
            <v>096069646860</v>
          </cell>
          <cell r="H4997" t="str">
            <v>GG</v>
          </cell>
          <cell r="I4997">
            <v>19</v>
          </cell>
          <cell r="J4997">
            <v>45201</v>
          </cell>
        </row>
        <row r="4998">
          <cell r="A4998">
            <v>64687</v>
          </cell>
          <cell r="B4998" t="str">
            <v>38" BLK PICT. SON-HOW SWEET</v>
          </cell>
          <cell r="C4998">
            <v>1</v>
          </cell>
          <cell r="D4998">
            <v>1</v>
          </cell>
          <cell r="E4998">
            <v>39.5</v>
          </cell>
          <cell r="F4998" t="str">
            <v>EA</v>
          </cell>
          <cell r="G4998" t="str">
            <v>096069646877</v>
          </cell>
          <cell r="H4998" t="str">
            <v>GG</v>
          </cell>
          <cell r="I4998">
            <v>19</v>
          </cell>
          <cell r="J4998">
            <v>45201</v>
          </cell>
        </row>
        <row r="4999">
          <cell r="A4999">
            <v>64688</v>
          </cell>
          <cell r="B4999" t="str">
            <v>38" BLK PICT. SON-BY OUR SIDE</v>
          </cell>
          <cell r="C4999">
            <v>1</v>
          </cell>
          <cell r="D4999">
            <v>1</v>
          </cell>
          <cell r="E4999">
            <v>39.5</v>
          </cell>
          <cell r="F4999" t="str">
            <v>EA</v>
          </cell>
          <cell r="G4999" t="str">
            <v>096069646884</v>
          </cell>
          <cell r="H4999" t="str">
            <v>GG</v>
          </cell>
          <cell r="I4999">
            <v>20</v>
          </cell>
          <cell r="J4999">
            <v>45201</v>
          </cell>
        </row>
        <row r="5000">
          <cell r="A5000">
            <v>64689</v>
          </cell>
          <cell r="B5000" t="str">
            <v>38" BLK PICT. SON-ANGELS' ARMS</v>
          </cell>
          <cell r="C5000">
            <v>1</v>
          </cell>
          <cell r="D5000">
            <v>1</v>
          </cell>
          <cell r="E5000">
            <v>39.5</v>
          </cell>
          <cell r="F5000" t="str">
            <v>EA</v>
          </cell>
          <cell r="G5000" t="str">
            <v>096069646891</v>
          </cell>
          <cell r="H5000" t="str">
            <v>GG</v>
          </cell>
          <cell r="I5000">
            <v>20</v>
          </cell>
          <cell r="J5000">
            <v>45201</v>
          </cell>
        </row>
        <row r="5001">
          <cell r="A5001">
            <v>64690</v>
          </cell>
          <cell r="B5001" t="str">
            <v>38" BLK PICT. SON-WITH YOU</v>
          </cell>
          <cell r="C5001">
            <v>1</v>
          </cell>
          <cell r="D5001">
            <v>1</v>
          </cell>
          <cell r="E5001">
            <v>39.5</v>
          </cell>
          <cell r="F5001" t="str">
            <v>EA</v>
          </cell>
          <cell r="G5001" t="str">
            <v>096069646907</v>
          </cell>
          <cell r="H5001" t="str">
            <v>GG</v>
          </cell>
          <cell r="I5001">
            <v>20</v>
          </cell>
          <cell r="J5001">
            <v>45201</v>
          </cell>
        </row>
        <row r="5002">
          <cell r="A5002">
            <v>64692</v>
          </cell>
          <cell r="B5002" t="str">
            <v>55" BLK PICT. SON-ALWAYS NEAR</v>
          </cell>
          <cell r="C5002">
            <v>1</v>
          </cell>
          <cell r="D5002">
            <v>1</v>
          </cell>
          <cell r="E5002">
            <v>77.5</v>
          </cell>
          <cell r="F5002" t="str">
            <v>EA</v>
          </cell>
          <cell r="G5002" t="str">
            <v>096069646921</v>
          </cell>
          <cell r="H5002" t="str">
            <v>GG</v>
          </cell>
          <cell r="I5002">
            <v>21</v>
          </cell>
          <cell r="J5002">
            <v>45201</v>
          </cell>
        </row>
        <row r="5003">
          <cell r="A5003">
            <v>64693</v>
          </cell>
          <cell r="B5003" t="str">
            <v>55" BLK PICT. SON-NEVER FAR</v>
          </cell>
          <cell r="C5003">
            <v>1</v>
          </cell>
          <cell r="D5003">
            <v>1</v>
          </cell>
          <cell r="E5003">
            <v>77.5</v>
          </cell>
          <cell r="F5003" t="str">
            <v>EA</v>
          </cell>
          <cell r="G5003" t="str">
            <v>096069646938</v>
          </cell>
          <cell r="H5003" t="str">
            <v>GG</v>
          </cell>
          <cell r="I5003">
            <v>21</v>
          </cell>
          <cell r="J5003">
            <v>45201</v>
          </cell>
        </row>
        <row r="5004">
          <cell r="A5004">
            <v>64694</v>
          </cell>
          <cell r="B5004" t="str">
            <v>SILHOUETTE 30"-ENDINGS BEAUTIF</v>
          </cell>
          <cell r="C5004">
            <v>1</v>
          </cell>
          <cell r="D5004">
            <v>1</v>
          </cell>
          <cell r="E5004">
            <v>26.5</v>
          </cell>
          <cell r="F5004" t="str">
            <v>EA</v>
          </cell>
          <cell r="G5004" t="str">
            <v>096069646945</v>
          </cell>
          <cell r="H5004" t="str">
            <v>GG</v>
          </cell>
          <cell r="I5004">
            <v>44</v>
          </cell>
          <cell r="J5004">
            <v>45201</v>
          </cell>
        </row>
        <row r="5005">
          <cell r="A5005">
            <v>64695</v>
          </cell>
          <cell r="B5005" t="str">
            <v>SILHOUETTE 30"-BEAUTIFUL MEMOR</v>
          </cell>
          <cell r="C5005">
            <v>1</v>
          </cell>
          <cell r="D5005">
            <v>1</v>
          </cell>
          <cell r="E5005">
            <v>26.5</v>
          </cell>
          <cell r="F5005" t="str">
            <v>EA</v>
          </cell>
          <cell r="G5005" t="str">
            <v>096069646952</v>
          </cell>
          <cell r="H5005" t="str">
            <v>GG</v>
          </cell>
          <cell r="I5005">
            <v>44</v>
          </cell>
          <cell r="J5005">
            <v>45201</v>
          </cell>
        </row>
        <row r="5006">
          <cell r="A5006">
            <v>64696</v>
          </cell>
          <cell r="B5006" t="str">
            <v>SILHOUETTE 30"-MEMORIES OF YOU</v>
          </cell>
          <cell r="C5006">
            <v>1</v>
          </cell>
          <cell r="D5006">
            <v>1</v>
          </cell>
          <cell r="E5006">
            <v>26.5</v>
          </cell>
          <cell r="F5006" t="str">
            <v>EA</v>
          </cell>
          <cell r="G5006" t="str">
            <v>096069646969</v>
          </cell>
          <cell r="H5006" t="str">
            <v>GG</v>
          </cell>
          <cell r="I5006">
            <v>44</v>
          </cell>
          <cell r="J5006">
            <v>45201</v>
          </cell>
        </row>
        <row r="5007">
          <cell r="A5007">
            <v>64697</v>
          </cell>
          <cell r="B5007" t="str">
            <v>SILHOUETTE 30"-ANGELS' ARMS</v>
          </cell>
          <cell r="C5007">
            <v>1</v>
          </cell>
          <cell r="D5007">
            <v>1</v>
          </cell>
          <cell r="E5007">
            <v>26.5</v>
          </cell>
          <cell r="F5007" t="str">
            <v>EA</v>
          </cell>
          <cell r="G5007" t="str">
            <v>096069646976</v>
          </cell>
          <cell r="H5007" t="str">
            <v>GG</v>
          </cell>
          <cell r="I5007">
            <v>44</v>
          </cell>
          <cell r="J5007">
            <v>45201</v>
          </cell>
        </row>
        <row r="5008">
          <cell r="A5008">
            <v>64698</v>
          </cell>
          <cell r="B5008" t="str">
            <v>SILHOUETTE 30"-IN OUR HEARTS</v>
          </cell>
          <cell r="C5008">
            <v>1</v>
          </cell>
          <cell r="D5008">
            <v>1</v>
          </cell>
          <cell r="E5008">
            <v>26.5</v>
          </cell>
          <cell r="F5008" t="str">
            <v>EA</v>
          </cell>
          <cell r="G5008" t="str">
            <v>096069646983</v>
          </cell>
          <cell r="H5008" t="str">
            <v>GG</v>
          </cell>
          <cell r="I5008">
            <v>44</v>
          </cell>
          <cell r="J5008">
            <v>45201</v>
          </cell>
        </row>
        <row r="5009">
          <cell r="A5009">
            <v>64699</v>
          </cell>
          <cell r="B5009" t="str">
            <v>SILHOUETTE 44"-ALWAYS WITH YOU</v>
          </cell>
          <cell r="C5009">
            <v>1</v>
          </cell>
          <cell r="D5009">
            <v>1</v>
          </cell>
          <cell r="E5009">
            <v>44.5</v>
          </cell>
          <cell r="F5009" t="str">
            <v>EA</v>
          </cell>
          <cell r="G5009" t="str">
            <v>096069646990</v>
          </cell>
          <cell r="H5009" t="str">
            <v>GG</v>
          </cell>
          <cell r="I5009">
            <v>45</v>
          </cell>
          <cell r="J5009">
            <v>45201</v>
          </cell>
        </row>
        <row r="5010">
          <cell r="A5010">
            <v>64727</v>
          </cell>
          <cell r="B5010" t="str">
            <v>38" BLK PICT. SON-BEAUTIFUL SO</v>
          </cell>
          <cell r="C5010">
            <v>1</v>
          </cell>
          <cell r="D5010">
            <v>1</v>
          </cell>
          <cell r="E5010">
            <v>39.5</v>
          </cell>
          <cell r="F5010" t="str">
            <v>EA</v>
          </cell>
          <cell r="G5010" t="str">
            <v>096069647270</v>
          </cell>
          <cell r="H5010" t="str">
            <v>GG</v>
          </cell>
          <cell r="I5010">
            <v>20</v>
          </cell>
          <cell r="J5010">
            <v>45572</v>
          </cell>
        </row>
        <row r="5011">
          <cell r="A5011">
            <v>64882</v>
          </cell>
          <cell r="B5011" t="str">
            <v>21" CHARCOAL SON-BEAUTIFUL SOU</v>
          </cell>
          <cell r="C5011">
            <v>2</v>
          </cell>
          <cell r="D5011">
            <v>1</v>
          </cell>
          <cell r="E5011">
            <v>16</v>
          </cell>
          <cell r="F5011" t="str">
            <v>EA</v>
          </cell>
          <cell r="G5011" t="str">
            <v>096069648826</v>
          </cell>
          <cell r="H5011" t="str">
            <v>GG</v>
          </cell>
          <cell r="I5011">
            <v>26</v>
          </cell>
          <cell r="J5011">
            <v>45201</v>
          </cell>
        </row>
        <row r="5012">
          <cell r="A5012">
            <v>64883</v>
          </cell>
          <cell r="B5012" t="str">
            <v>21" CHARCOAL SON-BEAUTIFUL LIF</v>
          </cell>
          <cell r="C5012">
            <v>2</v>
          </cell>
          <cell r="D5012">
            <v>1</v>
          </cell>
          <cell r="E5012">
            <v>16</v>
          </cell>
          <cell r="F5012" t="str">
            <v>EA</v>
          </cell>
          <cell r="G5012" t="str">
            <v>096069648833</v>
          </cell>
          <cell r="H5012" t="str">
            <v>GG</v>
          </cell>
          <cell r="I5012">
            <v>26</v>
          </cell>
          <cell r="J5012">
            <v>45201</v>
          </cell>
        </row>
        <row r="5013">
          <cell r="A5013">
            <v>64884</v>
          </cell>
          <cell r="B5013" t="str">
            <v>21" CHARCOAL SON-MEET AGAIN</v>
          </cell>
          <cell r="C5013">
            <v>2</v>
          </cell>
          <cell r="D5013">
            <v>1</v>
          </cell>
          <cell r="E5013">
            <v>16</v>
          </cell>
          <cell r="F5013" t="str">
            <v>EA</v>
          </cell>
          <cell r="G5013" t="str">
            <v>096069648840</v>
          </cell>
          <cell r="H5013" t="str">
            <v>GG</v>
          </cell>
          <cell r="I5013">
            <v>26</v>
          </cell>
          <cell r="J5013">
            <v>45201</v>
          </cell>
        </row>
        <row r="5014">
          <cell r="A5014">
            <v>64885</v>
          </cell>
          <cell r="B5014" t="str">
            <v>21" CHARCOAL SON-A MEMORY</v>
          </cell>
          <cell r="C5014">
            <v>2</v>
          </cell>
          <cell r="D5014">
            <v>1</v>
          </cell>
          <cell r="E5014">
            <v>16</v>
          </cell>
          <cell r="F5014" t="str">
            <v>EA</v>
          </cell>
          <cell r="G5014" t="str">
            <v>096069648857</v>
          </cell>
          <cell r="H5014" t="str">
            <v>GG</v>
          </cell>
          <cell r="I5014">
            <v>26</v>
          </cell>
          <cell r="J5014">
            <v>45201</v>
          </cell>
        </row>
        <row r="5015">
          <cell r="A5015">
            <v>64886</v>
          </cell>
          <cell r="B5015" t="str">
            <v>30" CHARCOAL SON-BEAUTIFUL MEM</v>
          </cell>
          <cell r="C5015">
            <v>1</v>
          </cell>
          <cell r="D5015">
            <v>1</v>
          </cell>
          <cell r="E5015">
            <v>26.5</v>
          </cell>
          <cell r="F5015" t="str">
            <v>EA</v>
          </cell>
          <cell r="G5015" t="str">
            <v>096069648864</v>
          </cell>
          <cell r="H5015" t="str">
            <v>GG</v>
          </cell>
          <cell r="I5015">
            <v>27</v>
          </cell>
          <cell r="J5015">
            <v>45201</v>
          </cell>
        </row>
        <row r="5016">
          <cell r="A5016">
            <v>64888</v>
          </cell>
          <cell r="B5016" t="str">
            <v>30" CHARCOAL SON-LORD'S PRAYER</v>
          </cell>
          <cell r="C5016">
            <v>1</v>
          </cell>
          <cell r="D5016">
            <v>1</v>
          </cell>
          <cell r="E5016">
            <v>26.5</v>
          </cell>
          <cell r="F5016" t="str">
            <v>EA</v>
          </cell>
          <cell r="G5016" t="str">
            <v>096069648888</v>
          </cell>
          <cell r="H5016" t="str">
            <v>GG</v>
          </cell>
          <cell r="I5016">
            <v>27</v>
          </cell>
          <cell r="J5016">
            <v>45201</v>
          </cell>
        </row>
        <row r="5017">
          <cell r="A5017">
            <v>64889</v>
          </cell>
          <cell r="B5017" t="str">
            <v>30" CHARCOAL SON-MEMORIES</v>
          </cell>
          <cell r="C5017">
            <v>1</v>
          </cell>
          <cell r="D5017">
            <v>1</v>
          </cell>
          <cell r="E5017">
            <v>26.5</v>
          </cell>
          <cell r="F5017" t="str">
            <v>EA</v>
          </cell>
          <cell r="G5017" t="str">
            <v>096069648895</v>
          </cell>
          <cell r="H5017" t="str">
            <v>GG</v>
          </cell>
          <cell r="I5017">
            <v>28</v>
          </cell>
          <cell r="J5017">
            <v>45201</v>
          </cell>
        </row>
        <row r="5018">
          <cell r="A5018">
            <v>64890</v>
          </cell>
          <cell r="B5018" t="str">
            <v>30" CHARCOAL SON-PEACEFUL MEMO</v>
          </cell>
          <cell r="C5018">
            <v>1</v>
          </cell>
          <cell r="D5018">
            <v>1</v>
          </cell>
          <cell r="E5018">
            <v>26.5</v>
          </cell>
          <cell r="F5018" t="str">
            <v>EA</v>
          </cell>
          <cell r="G5018" t="str">
            <v>096069648901</v>
          </cell>
          <cell r="H5018" t="str">
            <v>GG</v>
          </cell>
          <cell r="I5018">
            <v>28</v>
          </cell>
          <cell r="J5018">
            <v>45201</v>
          </cell>
        </row>
        <row r="5019">
          <cell r="A5019">
            <v>64891</v>
          </cell>
          <cell r="B5019" t="str">
            <v>30" CHARCOAL SON-BEST THINGS</v>
          </cell>
          <cell r="C5019">
            <v>1</v>
          </cell>
          <cell r="D5019">
            <v>1</v>
          </cell>
          <cell r="E5019">
            <v>26.5</v>
          </cell>
          <cell r="F5019" t="str">
            <v>EA</v>
          </cell>
          <cell r="G5019" t="str">
            <v>096069648918</v>
          </cell>
          <cell r="H5019" t="str">
            <v>GG</v>
          </cell>
          <cell r="I5019">
            <v>28</v>
          </cell>
          <cell r="J5019">
            <v>45201</v>
          </cell>
        </row>
        <row r="5020">
          <cell r="A5020">
            <v>64892</v>
          </cell>
          <cell r="B5020" t="str">
            <v>30" CHARCOAL SON-LOVE NEVER DI</v>
          </cell>
          <cell r="C5020">
            <v>1</v>
          </cell>
          <cell r="D5020">
            <v>1</v>
          </cell>
          <cell r="E5020">
            <v>26.5</v>
          </cell>
          <cell r="F5020" t="str">
            <v>EA</v>
          </cell>
          <cell r="G5020" t="str">
            <v>096069648925</v>
          </cell>
          <cell r="H5020" t="str">
            <v>GG</v>
          </cell>
          <cell r="I5020">
            <v>28</v>
          </cell>
          <cell r="J5020">
            <v>45201</v>
          </cell>
        </row>
        <row r="5021">
          <cell r="A5021">
            <v>64893</v>
          </cell>
          <cell r="B5021" t="str">
            <v>30" CHARCOAL SON-WINDS/HEAVEN</v>
          </cell>
          <cell r="C5021">
            <v>1</v>
          </cell>
          <cell r="D5021">
            <v>1</v>
          </cell>
          <cell r="E5021">
            <v>26.5</v>
          </cell>
          <cell r="F5021" t="str">
            <v>EA</v>
          </cell>
          <cell r="G5021" t="str">
            <v>096069648932</v>
          </cell>
          <cell r="H5021" t="str">
            <v>GG</v>
          </cell>
          <cell r="I5021">
            <v>27</v>
          </cell>
          <cell r="J5021">
            <v>45201</v>
          </cell>
        </row>
        <row r="5022">
          <cell r="A5022">
            <v>64894</v>
          </cell>
          <cell r="B5022" t="str">
            <v>44" CHARCOAL SON-ANGELS' ARMS</v>
          </cell>
          <cell r="C5022">
            <v>1</v>
          </cell>
          <cell r="D5022">
            <v>1</v>
          </cell>
          <cell r="E5022">
            <v>44.5</v>
          </cell>
          <cell r="F5022" t="str">
            <v>EA</v>
          </cell>
          <cell r="G5022" t="str">
            <v>096069648949</v>
          </cell>
          <cell r="H5022" t="str">
            <v>GG</v>
          </cell>
          <cell r="I5022">
            <v>29</v>
          </cell>
          <cell r="J5022">
            <v>45201</v>
          </cell>
        </row>
        <row r="5023">
          <cell r="A5023">
            <v>64895</v>
          </cell>
          <cell r="B5023" t="str">
            <v>44" CHARCOAL SON-HEAVENLY BELL</v>
          </cell>
          <cell r="C5023">
            <v>1</v>
          </cell>
          <cell r="D5023">
            <v>1</v>
          </cell>
          <cell r="E5023">
            <v>44.5</v>
          </cell>
          <cell r="F5023" t="str">
            <v>EA</v>
          </cell>
          <cell r="G5023" t="str">
            <v>096069648956</v>
          </cell>
          <cell r="H5023" t="str">
            <v>GG</v>
          </cell>
          <cell r="I5023">
            <v>29</v>
          </cell>
          <cell r="J5023">
            <v>45201</v>
          </cell>
        </row>
        <row r="5024">
          <cell r="A5024">
            <v>64896</v>
          </cell>
          <cell r="B5024" t="str">
            <v>44" CHARCOAL SON-ALWAYS NEAR</v>
          </cell>
          <cell r="C5024">
            <v>1</v>
          </cell>
          <cell r="D5024">
            <v>1</v>
          </cell>
          <cell r="E5024">
            <v>44.5</v>
          </cell>
          <cell r="F5024" t="str">
            <v>EA</v>
          </cell>
          <cell r="G5024" t="str">
            <v>096069648963</v>
          </cell>
          <cell r="H5024" t="str">
            <v>GG</v>
          </cell>
          <cell r="I5024">
            <v>29</v>
          </cell>
          <cell r="J5024">
            <v>45201</v>
          </cell>
        </row>
        <row r="5025">
          <cell r="A5025">
            <v>64900</v>
          </cell>
          <cell r="B5025" t="str">
            <v>SILHOUETTE BELL-ANGEL</v>
          </cell>
          <cell r="C5025">
            <v>4</v>
          </cell>
          <cell r="D5025">
            <v>4</v>
          </cell>
          <cell r="E5025">
            <v>7.5</v>
          </cell>
          <cell r="F5025" t="str">
            <v>EA</v>
          </cell>
          <cell r="G5025" t="str">
            <v>096069649007</v>
          </cell>
          <cell r="H5025" t="str">
            <v>GG</v>
          </cell>
          <cell r="I5025">
            <v>85</v>
          </cell>
          <cell r="J5025">
            <v>45383</v>
          </cell>
        </row>
        <row r="5026">
          <cell r="A5026">
            <v>64901</v>
          </cell>
          <cell r="B5026" t="str">
            <v>SILHOUETTE BELL-BEE</v>
          </cell>
          <cell r="C5026">
            <v>4</v>
          </cell>
          <cell r="D5026">
            <v>4</v>
          </cell>
          <cell r="E5026">
            <v>7.5</v>
          </cell>
          <cell r="F5026" t="str">
            <v>EA</v>
          </cell>
          <cell r="G5026" t="str">
            <v>096069649014</v>
          </cell>
          <cell r="H5026" t="str">
            <v>GG</v>
          </cell>
          <cell r="I5026">
            <v>85</v>
          </cell>
          <cell r="J5026">
            <v>45383</v>
          </cell>
        </row>
        <row r="5027">
          <cell r="A5027">
            <v>64902</v>
          </cell>
          <cell r="B5027" t="str">
            <v>SILHOUETTE BELL-BUTTERFLY</v>
          </cell>
          <cell r="C5027">
            <v>4</v>
          </cell>
          <cell r="D5027">
            <v>4</v>
          </cell>
          <cell r="E5027">
            <v>7.5</v>
          </cell>
          <cell r="F5027" t="str">
            <v>EA</v>
          </cell>
          <cell r="G5027" t="str">
            <v>096069649021</v>
          </cell>
          <cell r="H5027" t="str">
            <v>GG</v>
          </cell>
          <cell r="I5027">
            <v>85</v>
          </cell>
          <cell r="J5027">
            <v>45383</v>
          </cell>
        </row>
        <row r="5028">
          <cell r="A5028">
            <v>64903</v>
          </cell>
          <cell r="B5028" t="str">
            <v>SILHOUETTE BELL-CARDINAL</v>
          </cell>
          <cell r="C5028">
            <v>4</v>
          </cell>
          <cell r="D5028">
            <v>4</v>
          </cell>
          <cell r="E5028">
            <v>7.5</v>
          </cell>
          <cell r="F5028" t="str">
            <v>EA</v>
          </cell>
          <cell r="G5028" t="str">
            <v>096069649038</v>
          </cell>
          <cell r="H5028" t="str">
            <v>GG</v>
          </cell>
          <cell r="I5028">
            <v>85</v>
          </cell>
          <cell r="J5028">
            <v>45383</v>
          </cell>
        </row>
        <row r="5029">
          <cell r="A5029">
            <v>64904</v>
          </cell>
          <cell r="B5029" t="str">
            <v>SILHOUETTE BELL-CROSS</v>
          </cell>
          <cell r="C5029">
            <v>4</v>
          </cell>
          <cell r="D5029">
            <v>4</v>
          </cell>
          <cell r="E5029">
            <v>7.5</v>
          </cell>
          <cell r="F5029" t="str">
            <v>EA</v>
          </cell>
          <cell r="G5029" t="str">
            <v>096069649045</v>
          </cell>
          <cell r="H5029" t="str">
            <v>GG</v>
          </cell>
          <cell r="I5029">
            <v>85</v>
          </cell>
          <cell r="J5029">
            <v>45383</v>
          </cell>
        </row>
        <row r="5030">
          <cell r="A5030">
            <v>64905</v>
          </cell>
          <cell r="B5030" t="str">
            <v>SILHOUETTE BELL-HUMMINGBIRD</v>
          </cell>
          <cell r="C5030">
            <v>4</v>
          </cell>
          <cell r="D5030">
            <v>4</v>
          </cell>
          <cell r="E5030">
            <v>7.5</v>
          </cell>
          <cell r="F5030" t="str">
            <v>EA</v>
          </cell>
          <cell r="G5030" t="str">
            <v>096069649052</v>
          </cell>
          <cell r="H5030" t="str">
            <v>GG</v>
          </cell>
          <cell r="I5030">
            <v>85</v>
          </cell>
          <cell r="J5030">
            <v>45383</v>
          </cell>
        </row>
        <row r="5031">
          <cell r="A5031">
            <v>64906</v>
          </cell>
          <cell r="B5031" t="str">
            <v>SILHOUETTE BELL-TREE OF LIFE</v>
          </cell>
          <cell r="C5031">
            <v>4</v>
          </cell>
          <cell r="D5031">
            <v>4</v>
          </cell>
          <cell r="E5031">
            <v>7.5</v>
          </cell>
          <cell r="F5031" t="str">
            <v>EA</v>
          </cell>
          <cell r="G5031" t="str">
            <v>096069649069</v>
          </cell>
          <cell r="H5031" t="str">
            <v>GG</v>
          </cell>
          <cell r="I5031">
            <v>85</v>
          </cell>
          <cell r="J5031">
            <v>45383</v>
          </cell>
        </row>
        <row r="5032">
          <cell r="A5032">
            <v>64907</v>
          </cell>
          <cell r="B5032" t="str">
            <v>28PC SILHOUETTE BELL ASST</v>
          </cell>
          <cell r="C5032">
            <v>1</v>
          </cell>
          <cell r="D5032">
            <v>1</v>
          </cell>
          <cell r="E5032">
            <v>210</v>
          </cell>
          <cell r="F5032" t="str">
            <v>EA</v>
          </cell>
          <cell r="G5032" t="str">
            <v>096069649076</v>
          </cell>
          <cell r="H5032" t="str">
            <v>GG</v>
          </cell>
          <cell r="I5032">
            <v>85</v>
          </cell>
          <cell r="J5032">
            <v>45383</v>
          </cell>
        </row>
        <row r="5033">
          <cell r="A5033">
            <v>64908</v>
          </cell>
          <cell r="B5033" t="str">
            <v>32" HARMONY BAR CH-CARDINAL</v>
          </cell>
          <cell r="C5033">
            <v>1</v>
          </cell>
          <cell r="D5033">
            <v>1</v>
          </cell>
          <cell r="E5033">
            <v>26</v>
          </cell>
          <cell r="F5033" t="str">
            <v>EA</v>
          </cell>
          <cell r="G5033" t="str">
            <v>096069649083</v>
          </cell>
          <cell r="H5033" t="str">
            <v>GG</v>
          </cell>
          <cell r="I5033">
            <v>13</v>
          </cell>
          <cell r="J5033">
            <v>45572</v>
          </cell>
        </row>
        <row r="5034">
          <cell r="A5034">
            <v>64909</v>
          </cell>
          <cell r="B5034" t="str">
            <v>32" HARMONY BAR CH-HOW SWEET</v>
          </cell>
          <cell r="C5034">
            <v>1</v>
          </cell>
          <cell r="D5034">
            <v>1</v>
          </cell>
          <cell r="E5034">
            <v>26</v>
          </cell>
          <cell r="F5034" t="str">
            <v>EA</v>
          </cell>
          <cell r="G5034" t="str">
            <v>096069649090</v>
          </cell>
          <cell r="H5034" t="str">
            <v>GG</v>
          </cell>
          <cell r="I5034">
            <v>13</v>
          </cell>
          <cell r="J5034">
            <v>45572</v>
          </cell>
        </row>
        <row r="5035">
          <cell r="A5035">
            <v>64910</v>
          </cell>
          <cell r="B5035" t="str">
            <v>32" HARMONY BAR CH-WALK BESIDE</v>
          </cell>
          <cell r="C5035">
            <v>1</v>
          </cell>
          <cell r="D5035">
            <v>1</v>
          </cell>
          <cell r="E5035">
            <v>26</v>
          </cell>
          <cell r="F5035" t="str">
            <v>EA</v>
          </cell>
          <cell r="G5035" t="str">
            <v>096069649106</v>
          </cell>
          <cell r="H5035" t="str">
            <v>GG</v>
          </cell>
          <cell r="I5035">
            <v>12</v>
          </cell>
          <cell r="J5035">
            <v>45572</v>
          </cell>
        </row>
        <row r="5036">
          <cell r="A5036">
            <v>64911</v>
          </cell>
          <cell r="B5036" t="str">
            <v>32" HARMONY BAR CH-ANGELS' ARM</v>
          </cell>
          <cell r="C5036">
            <v>1</v>
          </cell>
          <cell r="D5036">
            <v>1</v>
          </cell>
          <cell r="E5036">
            <v>26</v>
          </cell>
          <cell r="F5036" t="str">
            <v>EA</v>
          </cell>
          <cell r="G5036" t="str">
            <v>096069649113</v>
          </cell>
          <cell r="H5036" t="str">
            <v>GG</v>
          </cell>
          <cell r="I5036">
            <v>12</v>
          </cell>
          <cell r="J5036">
            <v>45572</v>
          </cell>
        </row>
        <row r="5037">
          <cell r="A5037">
            <v>64912</v>
          </cell>
          <cell r="B5037" t="str">
            <v>32" HARMONY BAR CH-MEMORY</v>
          </cell>
          <cell r="C5037">
            <v>1</v>
          </cell>
          <cell r="D5037">
            <v>1</v>
          </cell>
          <cell r="E5037">
            <v>26</v>
          </cell>
          <cell r="F5037" t="str">
            <v>EA</v>
          </cell>
          <cell r="G5037" t="str">
            <v>096069649120</v>
          </cell>
          <cell r="H5037" t="str">
            <v>GG</v>
          </cell>
          <cell r="I5037">
            <v>12</v>
          </cell>
          <cell r="J5037">
            <v>45572</v>
          </cell>
        </row>
        <row r="5038">
          <cell r="A5038">
            <v>64913</v>
          </cell>
          <cell r="B5038" t="str">
            <v>32" HARMONY BAR CH-AT PEACE</v>
          </cell>
          <cell r="C5038">
            <v>1</v>
          </cell>
          <cell r="D5038">
            <v>1</v>
          </cell>
          <cell r="E5038">
            <v>26</v>
          </cell>
          <cell r="F5038" t="str">
            <v>EA</v>
          </cell>
          <cell r="G5038" t="str">
            <v>096069649137</v>
          </cell>
          <cell r="H5038" t="str">
            <v>GG</v>
          </cell>
          <cell r="I5038">
            <v>13</v>
          </cell>
          <cell r="J5038">
            <v>45572</v>
          </cell>
        </row>
        <row r="5039">
          <cell r="A5039">
            <v>64914</v>
          </cell>
          <cell r="B5039" t="str">
            <v>32" HARMONY BAR CH-KINDNESS</v>
          </cell>
          <cell r="C5039">
            <v>1</v>
          </cell>
          <cell r="D5039">
            <v>1</v>
          </cell>
          <cell r="E5039">
            <v>26</v>
          </cell>
          <cell r="F5039" t="str">
            <v>EA</v>
          </cell>
          <cell r="G5039" t="str">
            <v>096069649144</v>
          </cell>
          <cell r="H5039" t="str">
            <v>GG</v>
          </cell>
          <cell r="I5039">
            <v>13</v>
          </cell>
          <cell r="J5039">
            <v>45572</v>
          </cell>
        </row>
        <row r="5040">
          <cell r="A5040">
            <v>64915</v>
          </cell>
          <cell r="B5040" t="str">
            <v>32" HARMONY BAR CH-W/SUNSHINE</v>
          </cell>
          <cell r="C5040">
            <v>1</v>
          </cell>
          <cell r="D5040">
            <v>1</v>
          </cell>
          <cell r="E5040">
            <v>26</v>
          </cell>
          <cell r="F5040" t="str">
            <v>EA</v>
          </cell>
          <cell r="G5040" t="str">
            <v>096069649151</v>
          </cell>
          <cell r="H5040" t="str">
            <v>GG</v>
          </cell>
          <cell r="I5040">
            <v>13</v>
          </cell>
          <cell r="J5040">
            <v>45572</v>
          </cell>
        </row>
        <row r="5041">
          <cell r="A5041">
            <v>64916</v>
          </cell>
          <cell r="B5041" t="str">
            <v>8PC 32" HARMONY BAR CH ASST.</v>
          </cell>
          <cell r="C5041">
            <v>1</v>
          </cell>
          <cell r="D5041">
            <v>1</v>
          </cell>
          <cell r="E5041">
            <v>208</v>
          </cell>
          <cell r="F5041" t="str">
            <v>EA</v>
          </cell>
          <cell r="G5041" t="str">
            <v>096069649168</v>
          </cell>
          <cell r="H5041" t="str">
            <v>GG</v>
          </cell>
          <cell r="I5041">
            <v>12</v>
          </cell>
          <cell r="J5041">
            <v>45572</v>
          </cell>
        </row>
        <row r="5042">
          <cell r="A5042">
            <v>64917</v>
          </cell>
          <cell r="B5042" t="str">
            <v>36" GL ART CH-MONARCH BFLY</v>
          </cell>
          <cell r="C5042">
            <v>2</v>
          </cell>
          <cell r="D5042">
            <v>1</v>
          </cell>
          <cell r="E5042">
            <v>19.5</v>
          </cell>
          <cell r="F5042" t="str">
            <v>EA</v>
          </cell>
          <cell r="G5042" t="str">
            <v>096069649175</v>
          </cell>
          <cell r="H5042" t="str">
            <v>GG</v>
          </cell>
          <cell r="I5042">
            <v>47</v>
          </cell>
          <cell r="J5042">
            <v>45572</v>
          </cell>
        </row>
        <row r="5043">
          <cell r="A5043">
            <v>64918</v>
          </cell>
          <cell r="B5043" t="str">
            <v>36" GL ART CH-CARDINAL</v>
          </cell>
          <cell r="C5043">
            <v>2</v>
          </cell>
          <cell r="D5043">
            <v>1</v>
          </cell>
          <cell r="E5043">
            <v>19.5</v>
          </cell>
          <cell r="F5043" t="str">
            <v>EA</v>
          </cell>
          <cell r="G5043" t="str">
            <v>096069649182</v>
          </cell>
          <cell r="H5043" t="str">
            <v>GG</v>
          </cell>
          <cell r="I5043">
            <v>47</v>
          </cell>
          <cell r="J5043">
            <v>45572</v>
          </cell>
        </row>
        <row r="5044">
          <cell r="A5044">
            <v>64919</v>
          </cell>
          <cell r="B5044" t="str">
            <v>36" GL ART CH-HUMMINGBIRD</v>
          </cell>
          <cell r="C5044">
            <v>2</v>
          </cell>
          <cell r="D5044">
            <v>1</v>
          </cell>
          <cell r="E5044">
            <v>19.5</v>
          </cell>
          <cell r="F5044" t="str">
            <v>EA</v>
          </cell>
          <cell r="G5044" t="str">
            <v>096069649199</v>
          </cell>
          <cell r="H5044" t="str">
            <v>GG</v>
          </cell>
          <cell r="I5044">
            <v>47</v>
          </cell>
          <cell r="J5044">
            <v>45572</v>
          </cell>
        </row>
        <row r="5045">
          <cell r="A5045">
            <v>64920</v>
          </cell>
          <cell r="B5045" t="str">
            <v>36" GL ART CH-BARN</v>
          </cell>
          <cell r="C5045">
            <v>2</v>
          </cell>
          <cell r="D5045">
            <v>1</v>
          </cell>
          <cell r="E5045">
            <v>19.5</v>
          </cell>
          <cell r="F5045" t="str">
            <v>EA</v>
          </cell>
          <cell r="G5045" t="str">
            <v>096069649205</v>
          </cell>
          <cell r="H5045" t="str">
            <v>GG</v>
          </cell>
          <cell r="I5045">
            <v>47</v>
          </cell>
          <cell r="J5045">
            <v>45572</v>
          </cell>
        </row>
        <row r="5046">
          <cell r="A5046">
            <v>64921</v>
          </cell>
          <cell r="B5046" t="str">
            <v>8PC 36" GLASS ART CHIME ASST.</v>
          </cell>
          <cell r="C5046">
            <v>1</v>
          </cell>
          <cell r="D5046">
            <v>1</v>
          </cell>
          <cell r="E5046">
            <v>156</v>
          </cell>
          <cell r="F5046" t="str">
            <v>EA</v>
          </cell>
          <cell r="G5046" t="str">
            <v>096069649212</v>
          </cell>
          <cell r="H5046" t="str">
            <v>GG</v>
          </cell>
          <cell r="I5046">
            <v>47</v>
          </cell>
          <cell r="J5046">
            <v>45572</v>
          </cell>
        </row>
        <row r="5047">
          <cell r="A5047">
            <v>64922</v>
          </cell>
          <cell r="B5047" t="str">
            <v>37" GL ART CH-DRAGONFLY</v>
          </cell>
          <cell r="C5047">
            <v>2</v>
          </cell>
          <cell r="D5047">
            <v>1</v>
          </cell>
          <cell r="E5047">
            <v>14</v>
          </cell>
          <cell r="F5047" t="str">
            <v>EA</v>
          </cell>
          <cell r="G5047" t="str">
            <v>096069649229</v>
          </cell>
          <cell r="H5047" t="str">
            <v>GG</v>
          </cell>
          <cell r="I5047">
            <v>49</v>
          </cell>
          <cell r="J5047">
            <v>45572</v>
          </cell>
        </row>
        <row r="5048">
          <cell r="A5048">
            <v>64923</v>
          </cell>
          <cell r="B5048" t="str">
            <v>37" GL ART CH-SWALLOWTAIL BFLY</v>
          </cell>
          <cell r="C5048">
            <v>2</v>
          </cell>
          <cell r="D5048">
            <v>1</v>
          </cell>
          <cell r="E5048">
            <v>14</v>
          </cell>
          <cell r="F5048" t="str">
            <v>EA</v>
          </cell>
          <cell r="G5048" t="str">
            <v>096069649236</v>
          </cell>
          <cell r="H5048" t="str">
            <v>GG</v>
          </cell>
          <cell r="I5048">
            <v>48</v>
          </cell>
          <cell r="J5048">
            <v>45572</v>
          </cell>
        </row>
        <row r="5049">
          <cell r="A5049">
            <v>64924</v>
          </cell>
          <cell r="B5049" t="str">
            <v>37" GL ART CH-CARDINAL SUNFLWR</v>
          </cell>
          <cell r="C5049">
            <v>2</v>
          </cell>
          <cell r="D5049">
            <v>1</v>
          </cell>
          <cell r="E5049">
            <v>14</v>
          </cell>
          <cell r="F5049" t="str">
            <v>EA</v>
          </cell>
          <cell r="G5049" t="str">
            <v>096069649243</v>
          </cell>
          <cell r="H5049" t="str">
            <v>GG</v>
          </cell>
          <cell r="I5049">
            <v>48</v>
          </cell>
          <cell r="J5049">
            <v>45572</v>
          </cell>
        </row>
        <row r="5050">
          <cell r="A5050">
            <v>64925</v>
          </cell>
          <cell r="B5050" t="str">
            <v>37" GL ART CH-SONGBIRDS</v>
          </cell>
          <cell r="C5050">
            <v>2</v>
          </cell>
          <cell r="D5050">
            <v>1</v>
          </cell>
          <cell r="E5050">
            <v>14</v>
          </cell>
          <cell r="F5050" t="str">
            <v>EA</v>
          </cell>
          <cell r="G5050" t="str">
            <v>096069649250</v>
          </cell>
          <cell r="H5050" t="str">
            <v>GG</v>
          </cell>
          <cell r="I5050">
            <v>49</v>
          </cell>
          <cell r="J5050">
            <v>45572</v>
          </cell>
        </row>
        <row r="5051">
          <cell r="A5051">
            <v>64926</v>
          </cell>
          <cell r="B5051" t="str">
            <v>37" GL ART CH-TRACTOR</v>
          </cell>
          <cell r="C5051">
            <v>2</v>
          </cell>
          <cell r="D5051">
            <v>1</v>
          </cell>
          <cell r="E5051">
            <v>14</v>
          </cell>
          <cell r="F5051" t="str">
            <v>EA</v>
          </cell>
          <cell r="G5051" t="str">
            <v>096069649267</v>
          </cell>
          <cell r="H5051" t="str">
            <v>GG</v>
          </cell>
          <cell r="I5051">
            <v>49</v>
          </cell>
          <cell r="J5051">
            <v>45572</v>
          </cell>
        </row>
        <row r="5052">
          <cell r="A5052">
            <v>64927</v>
          </cell>
          <cell r="B5052" t="str">
            <v>37" GL ART CH-SUNFLOWER</v>
          </cell>
          <cell r="C5052">
            <v>2</v>
          </cell>
          <cell r="D5052">
            <v>1</v>
          </cell>
          <cell r="E5052">
            <v>14</v>
          </cell>
          <cell r="F5052" t="str">
            <v>EA</v>
          </cell>
          <cell r="G5052" t="str">
            <v>096069649274</v>
          </cell>
          <cell r="H5052" t="str">
            <v>GG</v>
          </cell>
          <cell r="I5052">
            <v>49</v>
          </cell>
          <cell r="J5052">
            <v>45572</v>
          </cell>
        </row>
        <row r="5053">
          <cell r="A5053">
            <v>64928</v>
          </cell>
          <cell r="B5053" t="str">
            <v>12PC 37" GLASS ART CHIME ASST.</v>
          </cell>
          <cell r="C5053">
            <v>1</v>
          </cell>
          <cell r="D5053">
            <v>1</v>
          </cell>
          <cell r="E5053">
            <v>168</v>
          </cell>
          <cell r="F5053" t="str">
            <v>EA</v>
          </cell>
          <cell r="G5053" t="str">
            <v>096069649281</v>
          </cell>
          <cell r="H5053" t="str">
            <v>GG</v>
          </cell>
          <cell r="I5053">
            <v>49</v>
          </cell>
          <cell r="J5053">
            <v>45572</v>
          </cell>
        </row>
        <row r="5054">
          <cell r="A5054">
            <v>64930</v>
          </cell>
          <cell r="B5054" t="str">
            <v>26" CH-IN GOD'S HANDS</v>
          </cell>
          <cell r="C5054">
            <v>2</v>
          </cell>
          <cell r="D5054">
            <v>1</v>
          </cell>
          <cell r="E5054">
            <v>10</v>
          </cell>
          <cell r="F5054" t="str">
            <v>EA</v>
          </cell>
          <cell r="G5054" t="str">
            <v>096069649304</v>
          </cell>
          <cell r="H5054" t="str">
            <v>GG</v>
          </cell>
          <cell r="I5054">
            <v>14</v>
          </cell>
          <cell r="J5054">
            <v>45572</v>
          </cell>
        </row>
        <row r="5055">
          <cell r="A5055">
            <v>64931</v>
          </cell>
          <cell r="B5055" t="str">
            <v>26" CH-BEAUTIFUL SOUL</v>
          </cell>
          <cell r="C5055">
            <v>2</v>
          </cell>
          <cell r="D5055">
            <v>1</v>
          </cell>
          <cell r="E5055">
            <v>10</v>
          </cell>
          <cell r="F5055" t="str">
            <v>EA</v>
          </cell>
          <cell r="G5055" t="str">
            <v>096069649311</v>
          </cell>
          <cell r="H5055" t="str">
            <v>GG</v>
          </cell>
          <cell r="I5055">
            <v>14</v>
          </cell>
          <cell r="J5055">
            <v>45572</v>
          </cell>
        </row>
        <row r="5056">
          <cell r="A5056">
            <v>64932</v>
          </cell>
          <cell r="B5056" t="str">
            <v>26" CH-HOW SWEET THE SOUND</v>
          </cell>
          <cell r="C5056">
            <v>2</v>
          </cell>
          <cell r="D5056">
            <v>1</v>
          </cell>
          <cell r="E5056">
            <v>10</v>
          </cell>
          <cell r="F5056" t="str">
            <v>EA</v>
          </cell>
          <cell r="G5056" t="str">
            <v>096069649328</v>
          </cell>
          <cell r="H5056" t="str">
            <v>GG</v>
          </cell>
          <cell r="I5056">
            <v>14</v>
          </cell>
          <cell r="J5056">
            <v>45572</v>
          </cell>
        </row>
        <row r="5057">
          <cell r="A5057">
            <v>64933</v>
          </cell>
          <cell r="B5057" t="str">
            <v>26" CH-FOREVER IN MY HEART</v>
          </cell>
          <cell r="C5057">
            <v>2</v>
          </cell>
          <cell r="D5057">
            <v>1</v>
          </cell>
          <cell r="E5057">
            <v>10</v>
          </cell>
          <cell r="F5057" t="str">
            <v>EA</v>
          </cell>
          <cell r="G5057" t="str">
            <v>096069649335</v>
          </cell>
          <cell r="H5057" t="str">
            <v>GG</v>
          </cell>
          <cell r="I5057">
            <v>14</v>
          </cell>
          <cell r="J5057">
            <v>45572</v>
          </cell>
        </row>
        <row r="5058">
          <cell r="A5058">
            <v>64934</v>
          </cell>
          <cell r="B5058" t="str">
            <v>26" CH-FRIENDS GATHER</v>
          </cell>
          <cell r="C5058">
            <v>2</v>
          </cell>
          <cell r="D5058">
            <v>1</v>
          </cell>
          <cell r="E5058">
            <v>10</v>
          </cell>
          <cell r="F5058" t="str">
            <v>EA</v>
          </cell>
          <cell r="G5058" t="str">
            <v>096069649342</v>
          </cell>
          <cell r="H5058" t="str">
            <v>GG</v>
          </cell>
          <cell r="I5058">
            <v>14</v>
          </cell>
          <cell r="J5058">
            <v>45572</v>
          </cell>
        </row>
        <row r="5059">
          <cell r="A5059">
            <v>64935</v>
          </cell>
          <cell r="B5059" t="str">
            <v>26" CH-IN MEMORY</v>
          </cell>
          <cell r="C5059">
            <v>2</v>
          </cell>
          <cell r="D5059">
            <v>1</v>
          </cell>
          <cell r="E5059">
            <v>10</v>
          </cell>
          <cell r="F5059" t="str">
            <v>EA</v>
          </cell>
          <cell r="G5059" t="str">
            <v>096069649359</v>
          </cell>
          <cell r="H5059" t="str">
            <v>GG</v>
          </cell>
          <cell r="I5059">
            <v>14</v>
          </cell>
          <cell r="J5059">
            <v>45572</v>
          </cell>
        </row>
        <row r="5060">
          <cell r="A5060">
            <v>64936</v>
          </cell>
          <cell r="B5060" t="str">
            <v>26" CH-ALWAYS AND FOREVER</v>
          </cell>
          <cell r="C5060">
            <v>2</v>
          </cell>
          <cell r="D5060">
            <v>1</v>
          </cell>
          <cell r="E5060">
            <v>10</v>
          </cell>
          <cell r="F5060" t="str">
            <v>EA</v>
          </cell>
          <cell r="G5060" t="str">
            <v>096069649366</v>
          </cell>
          <cell r="H5060" t="str">
            <v>GG</v>
          </cell>
          <cell r="I5060">
            <v>14</v>
          </cell>
          <cell r="J5060">
            <v>45572</v>
          </cell>
        </row>
        <row r="5061">
          <cell r="A5061">
            <v>64937</v>
          </cell>
          <cell r="B5061" t="str">
            <v>26" CH-BLESS THIS HOME</v>
          </cell>
          <cell r="C5061">
            <v>2</v>
          </cell>
          <cell r="D5061">
            <v>1</v>
          </cell>
          <cell r="E5061">
            <v>10</v>
          </cell>
          <cell r="F5061" t="str">
            <v>EA</v>
          </cell>
          <cell r="G5061" t="str">
            <v>096069649373</v>
          </cell>
          <cell r="H5061" t="str">
            <v>GG</v>
          </cell>
          <cell r="I5061">
            <v>15</v>
          </cell>
          <cell r="J5061">
            <v>45572</v>
          </cell>
        </row>
        <row r="5062">
          <cell r="A5062">
            <v>64938</v>
          </cell>
          <cell r="B5062" t="str">
            <v>26" CH-HELLO SUNSHINE</v>
          </cell>
          <cell r="C5062">
            <v>2</v>
          </cell>
          <cell r="D5062">
            <v>1</v>
          </cell>
          <cell r="E5062">
            <v>10</v>
          </cell>
          <cell r="F5062" t="str">
            <v>EA</v>
          </cell>
          <cell r="G5062" t="str">
            <v>096069649380</v>
          </cell>
          <cell r="H5062" t="str">
            <v>GG</v>
          </cell>
          <cell r="I5062">
            <v>15</v>
          </cell>
          <cell r="J5062">
            <v>45572</v>
          </cell>
        </row>
        <row r="5063">
          <cell r="A5063">
            <v>64939</v>
          </cell>
          <cell r="B5063" t="str">
            <v>26" CH-AMERICAN FLAG</v>
          </cell>
          <cell r="C5063">
            <v>2</v>
          </cell>
          <cell r="D5063">
            <v>1</v>
          </cell>
          <cell r="E5063">
            <v>10</v>
          </cell>
          <cell r="F5063" t="str">
            <v>EA</v>
          </cell>
          <cell r="G5063" t="str">
            <v>096069649397</v>
          </cell>
          <cell r="H5063" t="str">
            <v>GG</v>
          </cell>
          <cell r="I5063">
            <v>15</v>
          </cell>
          <cell r="J5063">
            <v>45572</v>
          </cell>
        </row>
        <row r="5064">
          <cell r="A5064">
            <v>64940</v>
          </cell>
          <cell r="B5064" t="str">
            <v>26" CH-WELCOME</v>
          </cell>
          <cell r="C5064">
            <v>2</v>
          </cell>
          <cell r="D5064">
            <v>1</v>
          </cell>
          <cell r="E5064">
            <v>10</v>
          </cell>
          <cell r="F5064" t="str">
            <v>EA</v>
          </cell>
          <cell r="G5064" t="str">
            <v>096069649403</v>
          </cell>
          <cell r="H5064" t="str">
            <v>GG</v>
          </cell>
          <cell r="I5064">
            <v>15</v>
          </cell>
          <cell r="J5064">
            <v>45572</v>
          </cell>
        </row>
        <row r="5065">
          <cell r="A5065">
            <v>65062</v>
          </cell>
          <cell r="B5065" t="str">
            <v>##XMAS ORN-48PC CARDINAL W/DIS</v>
          </cell>
          <cell r="C5065">
            <v>1</v>
          </cell>
          <cell r="D5065">
            <v>1</v>
          </cell>
          <cell r="E5065">
            <v>120</v>
          </cell>
          <cell r="F5065" t="str">
            <v>EA</v>
          </cell>
          <cell r="G5065" t="str">
            <v>096069650621</v>
          </cell>
          <cell r="H5065" t="str">
            <v>SE</v>
          </cell>
          <cell r="I5065">
            <v>167</v>
          </cell>
          <cell r="J5065">
            <v>44536</v>
          </cell>
        </row>
        <row r="5066">
          <cell r="A5066">
            <v>65073</v>
          </cell>
          <cell r="B5066" t="str">
            <v>##XMAS ORN-LET IT SNOW</v>
          </cell>
          <cell r="C5066">
            <v>12</v>
          </cell>
          <cell r="D5066">
            <v>12</v>
          </cell>
          <cell r="E5066">
            <v>2.5</v>
          </cell>
          <cell r="F5066" t="str">
            <v>EA</v>
          </cell>
          <cell r="G5066" t="str">
            <v>096069650737</v>
          </cell>
          <cell r="H5066" t="str">
            <v>SE</v>
          </cell>
          <cell r="I5066">
            <v>167</v>
          </cell>
          <cell r="J5066">
            <v>44900</v>
          </cell>
        </row>
        <row r="5067">
          <cell r="A5067">
            <v>65086</v>
          </cell>
          <cell r="B5067" t="str">
            <v>30" SOLAR SPINNER-WLCM GARDEN</v>
          </cell>
          <cell r="C5067">
            <v>2</v>
          </cell>
          <cell r="D5067">
            <v>1</v>
          </cell>
          <cell r="E5067">
            <v>16</v>
          </cell>
          <cell r="F5067" t="str">
            <v>EA</v>
          </cell>
          <cell r="G5067" t="str">
            <v>096069650867</v>
          </cell>
          <cell r="H5067" t="str">
            <v>GG</v>
          </cell>
          <cell r="I5067">
            <v>73</v>
          </cell>
          <cell r="J5067">
            <v>45572</v>
          </cell>
        </row>
        <row r="5068">
          <cell r="A5068">
            <v>65087</v>
          </cell>
          <cell r="B5068" t="str">
            <v>30" SOLAR SPINNER-SWEET/SOUND</v>
          </cell>
          <cell r="C5068">
            <v>2</v>
          </cell>
          <cell r="D5068">
            <v>1</v>
          </cell>
          <cell r="E5068">
            <v>16</v>
          </cell>
          <cell r="F5068" t="str">
            <v>EA</v>
          </cell>
          <cell r="G5068" t="str">
            <v>096069650874</v>
          </cell>
          <cell r="H5068" t="str">
            <v>GG</v>
          </cell>
          <cell r="I5068">
            <v>73</v>
          </cell>
          <cell r="J5068">
            <v>45572</v>
          </cell>
        </row>
        <row r="5069">
          <cell r="A5069">
            <v>65088</v>
          </cell>
          <cell r="B5069" t="str">
            <v>30" SOLAR SPINNER-LOVING MEMOR</v>
          </cell>
          <cell r="C5069">
            <v>2</v>
          </cell>
          <cell r="D5069">
            <v>1</v>
          </cell>
          <cell r="E5069">
            <v>16</v>
          </cell>
          <cell r="F5069" t="str">
            <v>EA</v>
          </cell>
          <cell r="G5069" t="str">
            <v>096069650881</v>
          </cell>
          <cell r="H5069" t="str">
            <v>GG</v>
          </cell>
          <cell r="I5069">
            <v>73</v>
          </cell>
          <cell r="J5069">
            <v>45572</v>
          </cell>
        </row>
        <row r="5070">
          <cell r="A5070">
            <v>65089</v>
          </cell>
          <cell r="B5070" t="str">
            <v>30" SOLAR SPINNER-WELCOME</v>
          </cell>
          <cell r="C5070">
            <v>2</v>
          </cell>
          <cell r="D5070">
            <v>1</v>
          </cell>
          <cell r="E5070">
            <v>16</v>
          </cell>
          <cell r="F5070" t="str">
            <v>EA</v>
          </cell>
          <cell r="G5070" t="str">
            <v>096069650898</v>
          </cell>
          <cell r="H5070" t="str">
            <v>GG</v>
          </cell>
          <cell r="I5070">
            <v>72</v>
          </cell>
          <cell r="J5070">
            <v>45572</v>
          </cell>
        </row>
        <row r="5071">
          <cell r="A5071">
            <v>65090</v>
          </cell>
          <cell r="B5071" t="str">
            <v>30" SOLAR SPINNER-BLESS/HOME</v>
          </cell>
          <cell r="C5071">
            <v>2</v>
          </cell>
          <cell r="D5071">
            <v>1</v>
          </cell>
          <cell r="E5071">
            <v>16</v>
          </cell>
          <cell r="F5071" t="str">
            <v>EA</v>
          </cell>
          <cell r="G5071" t="str">
            <v>096069650904</v>
          </cell>
          <cell r="H5071" t="str">
            <v>GG</v>
          </cell>
          <cell r="I5071">
            <v>73</v>
          </cell>
          <cell r="J5071">
            <v>45572</v>
          </cell>
        </row>
        <row r="5072">
          <cell r="A5072">
            <v>65091</v>
          </cell>
          <cell r="B5072" t="str">
            <v>30" SOLAR SPINNER-CARDINALS AP</v>
          </cell>
          <cell r="C5072">
            <v>2</v>
          </cell>
          <cell r="D5072">
            <v>1</v>
          </cell>
          <cell r="E5072">
            <v>16</v>
          </cell>
          <cell r="F5072" t="str">
            <v>EA</v>
          </cell>
          <cell r="G5072" t="str">
            <v>096069650911</v>
          </cell>
          <cell r="H5072" t="str">
            <v>GG</v>
          </cell>
          <cell r="I5072">
            <v>73</v>
          </cell>
          <cell r="J5072">
            <v>45572</v>
          </cell>
        </row>
        <row r="5073">
          <cell r="A5073">
            <v>65108</v>
          </cell>
          <cell r="B5073" t="str">
            <v>SIG. SYMPHONY WD 21"-BLACK</v>
          </cell>
          <cell r="C5073">
            <v>2</v>
          </cell>
          <cell r="D5073">
            <v>1</v>
          </cell>
          <cell r="E5073">
            <v>15</v>
          </cell>
          <cell r="F5073" t="str">
            <v>EA</v>
          </cell>
          <cell r="G5073" t="str">
            <v>096069651086</v>
          </cell>
          <cell r="H5073" t="str">
            <v>GG</v>
          </cell>
          <cell r="I5073">
            <v>3</v>
          </cell>
          <cell r="J5073">
            <v>45201</v>
          </cell>
        </row>
        <row r="5074">
          <cell r="A5074">
            <v>65109</v>
          </cell>
          <cell r="B5074" t="str">
            <v>SIG. SYMPHONY WD 21"-GRAY</v>
          </cell>
          <cell r="C5074">
            <v>2</v>
          </cell>
          <cell r="D5074">
            <v>1</v>
          </cell>
          <cell r="E5074">
            <v>15</v>
          </cell>
          <cell r="F5074" t="str">
            <v>EA</v>
          </cell>
          <cell r="G5074" t="str">
            <v>096069651093</v>
          </cell>
          <cell r="H5074" t="str">
            <v>GG</v>
          </cell>
          <cell r="I5074">
            <v>4</v>
          </cell>
          <cell r="J5074">
            <v>45201</v>
          </cell>
        </row>
        <row r="5075">
          <cell r="A5075">
            <v>65110</v>
          </cell>
          <cell r="B5075" t="str">
            <v>SIG. SYMPHONY WD 21"-NAVY</v>
          </cell>
          <cell r="C5075">
            <v>2</v>
          </cell>
          <cell r="D5075">
            <v>1</v>
          </cell>
          <cell r="E5075">
            <v>15</v>
          </cell>
          <cell r="F5075" t="str">
            <v>EA</v>
          </cell>
          <cell r="G5075" t="str">
            <v>096069651109</v>
          </cell>
          <cell r="H5075" t="str">
            <v>GG</v>
          </cell>
          <cell r="I5075">
            <v>5</v>
          </cell>
          <cell r="J5075">
            <v>45201</v>
          </cell>
        </row>
        <row r="5076">
          <cell r="A5076">
            <v>65111</v>
          </cell>
          <cell r="B5076" t="str">
            <v>SIG. SYMPHONY WD 21"-GREEN</v>
          </cell>
          <cell r="C5076">
            <v>2</v>
          </cell>
          <cell r="D5076">
            <v>1</v>
          </cell>
          <cell r="E5076">
            <v>15</v>
          </cell>
          <cell r="F5076" t="str">
            <v>EA</v>
          </cell>
          <cell r="G5076" t="str">
            <v>096069651116</v>
          </cell>
          <cell r="H5076" t="str">
            <v>GG</v>
          </cell>
          <cell r="I5076">
            <v>6</v>
          </cell>
          <cell r="J5076">
            <v>45201</v>
          </cell>
        </row>
        <row r="5077">
          <cell r="A5077">
            <v>65112</v>
          </cell>
          <cell r="B5077" t="str">
            <v>SIG. SYMPHONY WD 21"-BURGANDY</v>
          </cell>
          <cell r="C5077">
            <v>2</v>
          </cell>
          <cell r="D5077">
            <v>1</v>
          </cell>
          <cell r="E5077">
            <v>15</v>
          </cell>
          <cell r="F5077" t="str">
            <v>EA</v>
          </cell>
          <cell r="G5077" t="str">
            <v>096069651123</v>
          </cell>
          <cell r="H5077" t="str">
            <v>GG</v>
          </cell>
          <cell r="I5077">
            <v>7</v>
          </cell>
          <cell r="J5077">
            <v>45201</v>
          </cell>
        </row>
        <row r="5078">
          <cell r="A5078">
            <v>65113</v>
          </cell>
          <cell r="B5078" t="str">
            <v>SIG. SYMPHONY WD 30"-BLACK</v>
          </cell>
          <cell r="C5078">
            <v>1</v>
          </cell>
          <cell r="D5078">
            <v>1</v>
          </cell>
          <cell r="E5078">
            <v>27</v>
          </cell>
          <cell r="F5078" t="str">
            <v>EA</v>
          </cell>
          <cell r="G5078" t="str">
            <v>096069651130</v>
          </cell>
          <cell r="H5078" t="str">
            <v>GG</v>
          </cell>
          <cell r="I5078">
            <v>3</v>
          </cell>
          <cell r="J5078">
            <v>45201</v>
          </cell>
        </row>
        <row r="5079">
          <cell r="A5079">
            <v>65114</v>
          </cell>
          <cell r="B5079" t="str">
            <v>SIG. SYMPHONY WD 30"-GRAY</v>
          </cell>
          <cell r="C5079">
            <v>1</v>
          </cell>
          <cell r="D5079">
            <v>1</v>
          </cell>
          <cell r="E5079">
            <v>27</v>
          </cell>
          <cell r="F5079" t="str">
            <v>EA</v>
          </cell>
          <cell r="G5079" t="str">
            <v>096069651147</v>
          </cell>
          <cell r="H5079" t="str">
            <v>GG</v>
          </cell>
          <cell r="I5079">
            <v>4</v>
          </cell>
          <cell r="J5079">
            <v>45201</v>
          </cell>
        </row>
        <row r="5080">
          <cell r="A5080">
            <v>65115</v>
          </cell>
          <cell r="B5080" t="str">
            <v>SIG. SYMPHONY WD 30"-NAVY</v>
          </cell>
          <cell r="C5080">
            <v>1</v>
          </cell>
          <cell r="D5080">
            <v>1</v>
          </cell>
          <cell r="E5080">
            <v>27</v>
          </cell>
          <cell r="F5080" t="str">
            <v>EA</v>
          </cell>
          <cell r="G5080" t="str">
            <v>096069651154</v>
          </cell>
          <cell r="H5080" t="str">
            <v>GG</v>
          </cell>
          <cell r="I5080">
            <v>5</v>
          </cell>
          <cell r="J5080">
            <v>45201</v>
          </cell>
        </row>
        <row r="5081">
          <cell r="A5081">
            <v>65116</v>
          </cell>
          <cell r="B5081" t="str">
            <v>SIG. SYMPHONY WD 30"-GREEN</v>
          </cell>
          <cell r="C5081">
            <v>1</v>
          </cell>
          <cell r="D5081">
            <v>1</v>
          </cell>
          <cell r="E5081">
            <v>27</v>
          </cell>
          <cell r="F5081" t="str">
            <v>EA</v>
          </cell>
          <cell r="G5081" t="str">
            <v>096069651161</v>
          </cell>
          <cell r="H5081" t="str">
            <v>GG</v>
          </cell>
          <cell r="I5081">
            <v>6</v>
          </cell>
          <cell r="J5081">
            <v>45201</v>
          </cell>
        </row>
        <row r="5082">
          <cell r="A5082">
            <v>65117</v>
          </cell>
          <cell r="B5082" t="str">
            <v>SIG. SYMPHONY WD 30"-BURGANDY</v>
          </cell>
          <cell r="C5082">
            <v>1</v>
          </cell>
          <cell r="D5082">
            <v>1</v>
          </cell>
          <cell r="E5082">
            <v>27</v>
          </cell>
          <cell r="F5082" t="str">
            <v>EA</v>
          </cell>
          <cell r="G5082" t="str">
            <v>096069651178</v>
          </cell>
          <cell r="H5082" t="str">
            <v>GG</v>
          </cell>
          <cell r="I5082">
            <v>7</v>
          </cell>
          <cell r="J5082">
            <v>45201</v>
          </cell>
        </row>
        <row r="5083">
          <cell r="A5083">
            <v>65118</v>
          </cell>
          <cell r="B5083" t="str">
            <v>SIG. SYMPHONY WD 44"-BLACK</v>
          </cell>
          <cell r="C5083">
            <v>1</v>
          </cell>
          <cell r="D5083">
            <v>1</v>
          </cell>
          <cell r="E5083">
            <v>50</v>
          </cell>
          <cell r="F5083" t="str">
            <v>EA</v>
          </cell>
          <cell r="G5083" t="str">
            <v>096069651185</v>
          </cell>
          <cell r="H5083" t="str">
            <v>GG</v>
          </cell>
          <cell r="I5083">
            <v>3</v>
          </cell>
          <cell r="J5083">
            <v>45201</v>
          </cell>
        </row>
        <row r="5084">
          <cell r="A5084">
            <v>65119</v>
          </cell>
          <cell r="B5084" t="str">
            <v>SIG. SYMPHONY WD 44"-GRAY</v>
          </cell>
          <cell r="C5084">
            <v>1</v>
          </cell>
          <cell r="D5084">
            <v>1</v>
          </cell>
          <cell r="E5084">
            <v>50</v>
          </cell>
          <cell r="F5084" t="str">
            <v>EA</v>
          </cell>
          <cell r="G5084" t="str">
            <v>096069651192</v>
          </cell>
          <cell r="H5084" t="str">
            <v>GG</v>
          </cell>
          <cell r="I5084">
            <v>4</v>
          </cell>
          <cell r="J5084">
            <v>45201</v>
          </cell>
        </row>
        <row r="5085">
          <cell r="A5085">
            <v>65120</v>
          </cell>
          <cell r="B5085" t="str">
            <v>SIG. SYMPHONY WD 44"-NAVY</v>
          </cell>
          <cell r="C5085">
            <v>1</v>
          </cell>
          <cell r="D5085">
            <v>1</v>
          </cell>
          <cell r="E5085">
            <v>50</v>
          </cell>
          <cell r="F5085" t="str">
            <v>EA</v>
          </cell>
          <cell r="G5085" t="str">
            <v>096069651208</v>
          </cell>
          <cell r="H5085" t="str">
            <v>GG</v>
          </cell>
          <cell r="I5085">
            <v>5</v>
          </cell>
          <cell r="J5085">
            <v>45201</v>
          </cell>
        </row>
        <row r="5086">
          <cell r="A5086">
            <v>65121</v>
          </cell>
          <cell r="B5086" t="str">
            <v>SIG. SYMPHONY WD 44"-GREEN</v>
          </cell>
          <cell r="C5086">
            <v>1</v>
          </cell>
          <cell r="D5086">
            <v>1</v>
          </cell>
          <cell r="E5086">
            <v>50</v>
          </cell>
          <cell r="F5086" t="str">
            <v>EA</v>
          </cell>
          <cell r="G5086" t="str">
            <v>096069651215</v>
          </cell>
          <cell r="H5086" t="str">
            <v>GG</v>
          </cell>
          <cell r="I5086">
            <v>6</v>
          </cell>
          <cell r="J5086">
            <v>45201</v>
          </cell>
        </row>
        <row r="5087">
          <cell r="A5087">
            <v>65122</v>
          </cell>
          <cell r="B5087" t="str">
            <v>SIG. SYMPHONY WD 44"-BURGANDY</v>
          </cell>
          <cell r="C5087">
            <v>1</v>
          </cell>
          <cell r="D5087">
            <v>1</v>
          </cell>
          <cell r="E5087">
            <v>50</v>
          </cell>
          <cell r="F5087" t="str">
            <v>EA</v>
          </cell>
          <cell r="G5087" t="str">
            <v>096069651222</v>
          </cell>
          <cell r="H5087" t="str">
            <v>GG</v>
          </cell>
          <cell r="I5087">
            <v>7</v>
          </cell>
          <cell r="J5087">
            <v>45201</v>
          </cell>
        </row>
        <row r="5088">
          <cell r="A5088">
            <v>65123</v>
          </cell>
          <cell r="B5088" t="str">
            <v>SIG. SYMPHONY WD 55"-BLACK</v>
          </cell>
          <cell r="C5088">
            <v>1</v>
          </cell>
          <cell r="D5088">
            <v>1</v>
          </cell>
          <cell r="E5088">
            <v>90</v>
          </cell>
          <cell r="F5088" t="str">
            <v>EA</v>
          </cell>
          <cell r="G5088" t="str">
            <v>096069651239</v>
          </cell>
          <cell r="H5088" t="str">
            <v>GG</v>
          </cell>
          <cell r="I5088">
            <v>3</v>
          </cell>
          <cell r="J5088">
            <v>45201</v>
          </cell>
        </row>
        <row r="5089">
          <cell r="A5089">
            <v>65124</v>
          </cell>
          <cell r="B5089" t="str">
            <v>SIG. SYMPHONY WD 55"-GRAY</v>
          </cell>
          <cell r="C5089">
            <v>1</v>
          </cell>
          <cell r="D5089">
            <v>1</v>
          </cell>
          <cell r="E5089">
            <v>90</v>
          </cell>
          <cell r="F5089" t="str">
            <v>EA</v>
          </cell>
          <cell r="G5089" t="str">
            <v>096069651246</v>
          </cell>
          <cell r="H5089" t="str">
            <v>GG</v>
          </cell>
          <cell r="I5089">
            <v>4</v>
          </cell>
          <cell r="J5089">
            <v>45201</v>
          </cell>
        </row>
        <row r="5090">
          <cell r="A5090">
            <v>65125</v>
          </cell>
          <cell r="B5090" t="str">
            <v>SIG. SYMPHONY WD 55"-NAVY</v>
          </cell>
          <cell r="C5090">
            <v>1</v>
          </cell>
          <cell r="D5090">
            <v>1</v>
          </cell>
          <cell r="E5090">
            <v>90</v>
          </cell>
          <cell r="F5090" t="str">
            <v>EA</v>
          </cell>
          <cell r="G5090" t="str">
            <v>096069651253</v>
          </cell>
          <cell r="H5090" t="str">
            <v>GG</v>
          </cell>
          <cell r="I5090">
            <v>5</v>
          </cell>
          <cell r="J5090">
            <v>45201</v>
          </cell>
        </row>
        <row r="5091">
          <cell r="A5091">
            <v>65126</v>
          </cell>
          <cell r="B5091" t="str">
            <v>SIG. SYMPHONY WD 55"-GREEN</v>
          </cell>
          <cell r="C5091">
            <v>1</v>
          </cell>
          <cell r="D5091">
            <v>1</v>
          </cell>
          <cell r="E5091">
            <v>90</v>
          </cell>
          <cell r="F5091" t="str">
            <v>EA</v>
          </cell>
          <cell r="G5091" t="str">
            <v>096069651260</v>
          </cell>
          <cell r="H5091" t="str">
            <v>GG</v>
          </cell>
          <cell r="I5091">
            <v>6</v>
          </cell>
          <cell r="J5091">
            <v>45201</v>
          </cell>
        </row>
        <row r="5092">
          <cell r="A5092">
            <v>65127</v>
          </cell>
          <cell r="B5092" t="str">
            <v>SIG. SYMPHONY WD 55"-BURGANDY</v>
          </cell>
          <cell r="C5092">
            <v>1</v>
          </cell>
          <cell r="D5092">
            <v>1</v>
          </cell>
          <cell r="E5092">
            <v>90</v>
          </cell>
          <cell r="F5092" t="str">
            <v>EA</v>
          </cell>
          <cell r="G5092" t="str">
            <v>096069651277</v>
          </cell>
          <cell r="H5092" t="str">
            <v>GG</v>
          </cell>
          <cell r="I5092">
            <v>7</v>
          </cell>
          <cell r="J5092">
            <v>45201</v>
          </cell>
        </row>
        <row r="5093">
          <cell r="A5093">
            <v>65128</v>
          </cell>
          <cell r="B5093" t="str">
            <v>SIG. SYMPHONY WD 21" 10 PC AST</v>
          </cell>
          <cell r="C5093">
            <v>1</v>
          </cell>
          <cell r="D5093">
            <v>1</v>
          </cell>
          <cell r="E5093">
            <v>150</v>
          </cell>
          <cell r="F5093" t="str">
            <v>EA</v>
          </cell>
          <cell r="G5093" t="str">
            <v>096069651284</v>
          </cell>
          <cell r="H5093" t="str">
            <v>GG</v>
          </cell>
          <cell r="I5093">
            <v>2</v>
          </cell>
          <cell r="J5093">
            <v>45201</v>
          </cell>
        </row>
        <row r="5094">
          <cell r="A5094">
            <v>65129</v>
          </cell>
          <cell r="B5094" t="str">
            <v>SIG. SYMPHONY WD 30" ASST 1/5</v>
          </cell>
          <cell r="C5094">
            <v>1</v>
          </cell>
          <cell r="D5094">
            <v>1</v>
          </cell>
          <cell r="E5094">
            <v>135</v>
          </cell>
          <cell r="F5094" t="str">
            <v>EA</v>
          </cell>
          <cell r="G5094" t="str">
            <v>096069651291</v>
          </cell>
          <cell r="H5094" t="str">
            <v>GG</v>
          </cell>
          <cell r="I5094">
            <v>2</v>
          </cell>
          <cell r="J5094">
            <v>45201</v>
          </cell>
        </row>
        <row r="5095">
          <cell r="A5095">
            <v>65130</v>
          </cell>
          <cell r="B5095" t="str">
            <v>SIG. SYMPHONY WD 44" ASST 1/5</v>
          </cell>
          <cell r="C5095">
            <v>1</v>
          </cell>
          <cell r="D5095">
            <v>1</v>
          </cell>
          <cell r="E5095">
            <v>250</v>
          </cell>
          <cell r="F5095" t="str">
            <v>EA</v>
          </cell>
          <cell r="G5095" t="str">
            <v>096069651307</v>
          </cell>
          <cell r="H5095" t="str">
            <v>GG</v>
          </cell>
          <cell r="I5095">
            <v>2</v>
          </cell>
          <cell r="J5095">
            <v>45201</v>
          </cell>
        </row>
        <row r="5096">
          <cell r="A5096">
            <v>65131</v>
          </cell>
          <cell r="B5096" t="str">
            <v>SIG. SYMPHONY WD 55" ASST 1/5</v>
          </cell>
          <cell r="C5096">
            <v>1</v>
          </cell>
          <cell r="D5096">
            <v>1</v>
          </cell>
          <cell r="E5096">
            <v>450</v>
          </cell>
          <cell r="F5096" t="str">
            <v>EA</v>
          </cell>
          <cell r="G5096" t="str">
            <v>096069651314</v>
          </cell>
          <cell r="H5096" t="str">
            <v>GG</v>
          </cell>
          <cell r="I5096">
            <v>2</v>
          </cell>
          <cell r="J5096">
            <v>45201</v>
          </cell>
        </row>
        <row r="5097">
          <cell r="A5097">
            <v>65145</v>
          </cell>
          <cell r="B5097" t="str">
            <v>20" TRIO SPINNER-DEEPLY LOVED</v>
          </cell>
          <cell r="C5097">
            <v>3</v>
          </cell>
          <cell r="D5097">
            <v>3</v>
          </cell>
          <cell r="E5097">
            <v>9</v>
          </cell>
          <cell r="F5097" t="str">
            <v>EA</v>
          </cell>
          <cell r="G5097" t="str">
            <v>096069651451</v>
          </cell>
          <cell r="H5097" t="str">
            <v>GG</v>
          </cell>
          <cell r="I5097">
            <v>60</v>
          </cell>
          <cell r="J5097">
            <v>45572</v>
          </cell>
        </row>
        <row r="5098">
          <cell r="A5098">
            <v>65146</v>
          </cell>
          <cell r="B5098" t="str">
            <v>20" TRIO SPINNER-A MEMORY</v>
          </cell>
          <cell r="C5098">
            <v>3</v>
          </cell>
          <cell r="D5098">
            <v>3</v>
          </cell>
          <cell r="E5098">
            <v>9</v>
          </cell>
          <cell r="F5098" t="str">
            <v>EA</v>
          </cell>
          <cell r="G5098" t="str">
            <v>096069651468</v>
          </cell>
          <cell r="H5098" t="str">
            <v>GG</v>
          </cell>
          <cell r="I5098">
            <v>60</v>
          </cell>
          <cell r="J5098">
            <v>45572</v>
          </cell>
        </row>
        <row r="5099">
          <cell r="A5099">
            <v>65147</v>
          </cell>
          <cell r="B5099" t="str">
            <v>20" TRIO SPINNER-AMAZING GRACE</v>
          </cell>
          <cell r="C5099">
            <v>3</v>
          </cell>
          <cell r="D5099">
            <v>3</v>
          </cell>
          <cell r="E5099">
            <v>9</v>
          </cell>
          <cell r="F5099" t="str">
            <v>EA</v>
          </cell>
          <cell r="G5099" t="str">
            <v>096069651475</v>
          </cell>
          <cell r="H5099" t="str">
            <v>GG</v>
          </cell>
          <cell r="I5099">
            <v>60</v>
          </cell>
          <cell r="J5099">
            <v>45572</v>
          </cell>
        </row>
        <row r="5100">
          <cell r="A5100">
            <v>65148</v>
          </cell>
          <cell r="B5100" t="str">
            <v>20" TRIO SPINNER-WITHOUT ME</v>
          </cell>
          <cell r="C5100">
            <v>3</v>
          </cell>
          <cell r="D5100">
            <v>3</v>
          </cell>
          <cell r="E5100">
            <v>9</v>
          </cell>
          <cell r="F5100" t="str">
            <v>EA</v>
          </cell>
          <cell r="G5100" t="str">
            <v>096069651482</v>
          </cell>
          <cell r="H5100" t="str">
            <v>GG</v>
          </cell>
          <cell r="I5100">
            <v>60</v>
          </cell>
          <cell r="J5100">
            <v>45572</v>
          </cell>
        </row>
        <row r="5101">
          <cell r="A5101">
            <v>65149</v>
          </cell>
          <cell r="B5101" t="str">
            <v>20" TRIO SPINNER-GOODBYES</v>
          </cell>
          <cell r="C5101">
            <v>3</v>
          </cell>
          <cell r="D5101">
            <v>3</v>
          </cell>
          <cell r="E5101">
            <v>9</v>
          </cell>
          <cell r="F5101" t="str">
            <v>EA</v>
          </cell>
          <cell r="G5101" t="str">
            <v>096069651499</v>
          </cell>
          <cell r="H5101" t="str">
            <v>GG</v>
          </cell>
          <cell r="I5101">
            <v>60</v>
          </cell>
          <cell r="J5101">
            <v>45572</v>
          </cell>
        </row>
        <row r="5102">
          <cell r="A5102">
            <v>65150</v>
          </cell>
          <cell r="B5102" t="str">
            <v>20" TRIO SPINNER-GENTLE REMIND</v>
          </cell>
          <cell r="C5102">
            <v>3</v>
          </cell>
          <cell r="D5102">
            <v>3</v>
          </cell>
          <cell r="E5102">
            <v>9</v>
          </cell>
          <cell r="F5102" t="str">
            <v>EA</v>
          </cell>
          <cell r="G5102" t="str">
            <v>096069651505</v>
          </cell>
          <cell r="H5102" t="str">
            <v>GG</v>
          </cell>
          <cell r="I5102">
            <v>60</v>
          </cell>
          <cell r="J5102">
            <v>45572</v>
          </cell>
        </row>
        <row r="5103">
          <cell r="A5103">
            <v>65151</v>
          </cell>
          <cell r="B5103" t="str">
            <v>18PC 20" TRIO SPINNER ASST</v>
          </cell>
          <cell r="C5103">
            <v>1</v>
          </cell>
          <cell r="D5103">
            <v>1</v>
          </cell>
          <cell r="E5103">
            <v>162</v>
          </cell>
          <cell r="F5103" t="str">
            <v>EA</v>
          </cell>
          <cell r="G5103" t="str">
            <v>096069651512</v>
          </cell>
          <cell r="H5103" t="str">
            <v>GG</v>
          </cell>
          <cell r="I5103">
            <v>60</v>
          </cell>
          <cell r="J5103">
            <v>45572</v>
          </cell>
        </row>
        <row r="5104">
          <cell r="A5104">
            <v>65203</v>
          </cell>
          <cell r="B5104" t="str">
            <v>14" MINI CHM-CARDINAL</v>
          </cell>
          <cell r="C5104">
            <v>4</v>
          </cell>
          <cell r="D5104">
            <v>4</v>
          </cell>
          <cell r="E5104">
            <v>5</v>
          </cell>
          <cell r="F5104" t="str">
            <v>EA</v>
          </cell>
          <cell r="G5104" t="str">
            <v>096069652038</v>
          </cell>
          <cell r="H5104" t="str">
            <v>GG</v>
          </cell>
          <cell r="I5104">
            <v>75</v>
          </cell>
          <cell r="J5104">
            <v>45572</v>
          </cell>
        </row>
        <row r="5105">
          <cell r="A5105">
            <v>65204</v>
          </cell>
          <cell r="B5105" t="str">
            <v>14" MINI CHM-BUTTERFLY</v>
          </cell>
          <cell r="C5105">
            <v>4</v>
          </cell>
          <cell r="D5105">
            <v>4</v>
          </cell>
          <cell r="E5105">
            <v>5</v>
          </cell>
          <cell r="F5105" t="str">
            <v>EA</v>
          </cell>
          <cell r="G5105" t="str">
            <v>096069652045</v>
          </cell>
          <cell r="H5105" t="str">
            <v>GG</v>
          </cell>
          <cell r="I5105">
            <v>75</v>
          </cell>
          <cell r="J5105">
            <v>45572</v>
          </cell>
        </row>
        <row r="5106">
          <cell r="A5106">
            <v>65205</v>
          </cell>
          <cell r="B5106" t="str">
            <v>14" MINI CHM-PAW PRINT</v>
          </cell>
          <cell r="C5106">
            <v>4</v>
          </cell>
          <cell r="D5106">
            <v>4</v>
          </cell>
          <cell r="E5106">
            <v>5</v>
          </cell>
          <cell r="F5106" t="str">
            <v>EA</v>
          </cell>
          <cell r="G5106" t="str">
            <v>096069652052</v>
          </cell>
          <cell r="H5106" t="str">
            <v>GG</v>
          </cell>
          <cell r="I5106">
            <v>75</v>
          </cell>
          <cell r="J5106">
            <v>45572</v>
          </cell>
        </row>
        <row r="5107">
          <cell r="A5107">
            <v>65206</v>
          </cell>
          <cell r="B5107" t="str">
            <v>14" MINI CHM-CROSS</v>
          </cell>
          <cell r="C5107">
            <v>4</v>
          </cell>
          <cell r="D5107">
            <v>4</v>
          </cell>
          <cell r="E5107">
            <v>5</v>
          </cell>
          <cell r="F5107" t="str">
            <v>EA</v>
          </cell>
          <cell r="G5107" t="str">
            <v>096069652069</v>
          </cell>
          <cell r="H5107" t="str">
            <v>GG</v>
          </cell>
          <cell r="I5107">
            <v>75</v>
          </cell>
          <cell r="J5107">
            <v>45572</v>
          </cell>
        </row>
        <row r="5108">
          <cell r="A5108">
            <v>65207</v>
          </cell>
          <cell r="B5108" t="str">
            <v>14" MINI CHM-SUNFLOWER</v>
          </cell>
          <cell r="C5108">
            <v>4</v>
          </cell>
          <cell r="D5108">
            <v>4</v>
          </cell>
          <cell r="E5108">
            <v>5</v>
          </cell>
          <cell r="F5108" t="str">
            <v>EA</v>
          </cell>
          <cell r="G5108" t="str">
            <v>096069652076</v>
          </cell>
          <cell r="H5108" t="str">
            <v>GG</v>
          </cell>
          <cell r="I5108">
            <v>75</v>
          </cell>
          <cell r="J5108">
            <v>45572</v>
          </cell>
        </row>
        <row r="5109">
          <cell r="A5109">
            <v>65208</v>
          </cell>
          <cell r="B5109" t="str">
            <v>14" MINI CHM-HEART</v>
          </cell>
          <cell r="C5109">
            <v>4</v>
          </cell>
          <cell r="D5109">
            <v>4</v>
          </cell>
          <cell r="E5109">
            <v>5</v>
          </cell>
          <cell r="F5109" t="str">
            <v>EA</v>
          </cell>
          <cell r="G5109" t="str">
            <v>096069652083</v>
          </cell>
          <cell r="H5109" t="str">
            <v>GG</v>
          </cell>
          <cell r="I5109">
            <v>75</v>
          </cell>
          <cell r="J5109">
            <v>45572</v>
          </cell>
        </row>
        <row r="5110">
          <cell r="A5110">
            <v>65209</v>
          </cell>
          <cell r="B5110" t="str">
            <v>24PC 14" MINI CHM ASST W/DISP</v>
          </cell>
          <cell r="C5110">
            <v>1</v>
          </cell>
          <cell r="D5110">
            <v>1</v>
          </cell>
          <cell r="E5110">
            <v>120</v>
          </cell>
          <cell r="F5110" t="str">
            <v>EA</v>
          </cell>
          <cell r="G5110" t="str">
            <v>096069652090</v>
          </cell>
          <cell r="H5110" t="str">
            <v>GG</v>
          </cell>
          <cell r="I5110">
            <v>75</v>
          </cell>
          <cell r="J5110">
            <v>45572</v>
          </cell>
        </row>
        <row r="5111">
          <cell r="A5111">
            <v>65210</v>
          </cell>
          <cell r="B5111" t="str">
            <v>14" DOOR CHM-CARDINAL</v>
          </cell>
          <cell r="C5111">
            <v>4</v>
          </cell>
          <cell r="D5111">
            <v>4</v>
          </cell>
          <cell r="E5111">
            <v>4</v>
          </cell>
          <cell r="F5111" t="str">
            <v>EA</v>
          </cell>
          <cell r="G5111" t="str">
            <v>096069652106</v>
          </cell>
          <cell r="H5111" t="str">
            <v>GG</v>
          </cell>
          <cell r="I5111">
            <v>77</v>
          </cell>
          <cell r="J5111">
            <v>45572</v>
          </cell>
        </row>
        <row r="5112">
          <cell r="A5112">
            <v>65211</v>
          </cell>
          <cell r="B5112" t="str">
            <v>14" DOOR CHM-BUTTERFLY</v>
          </cell>
          <cell r="C5112">
            <v>4</v>
          </cell>
          <cell r="D5112">
            <v>4</v>
          </cell>
          <cell r="E5112">
            <v>4</v>
          </cell>
          <cell r="F5112" t="str">
            <v>EA</v>
          </cell>
          <cell r="G5112" t="str">
            <v>096069652113</v>
          </cell>
          <cell r="H5112" t="str">
            <v>GG</v>
          </cell>
          <cell r="I5112">
            <v>77</v>
          </cell>
          <cell r="J5112">
            <v>45572</v>
          </cell>
        </row>
        <row r="5113">
          <cell r="A5113">
            <v>65212</v>
          </cell>
          <cell r="B5113" t="str">
            <v>14" DOOR CHM-PAW PRINT</v>
          </cell>
          <cell r="C5113">
            <v>4</v>
          </cell>
          <cell r="D5113">
            <v>4</v>
          </cell>
          <cell r="E5113">
            <v>4</v>
          </cell>
          <cell r="F5113" t="str">
            <v>EA</v>
          </cell>
          <cell r="G5113" t="str">
            <v>096069652120</v>
          </cell>
          <cell r="H5113" t="str">
            <v>GG</v>
          </cell>
          <cell r="I5113">
            <v>77</v>
          </cell>
          <cell r="J5113">
            <v>45572</v>
          </cell>
        </row>
        <row r="5114">
          <cell r="A5114">
            <v>65213</v>
          </cell>
          <cell r="B5114" t="str">
            <v>14" DOOR CHM-CROSS</v>
          </cell>
          <cell r="C5114">
            <v>4</v>
          </cell>
          <cell r="D5114">
            <v>4</v>
          </cell>
          <cell r="E5114">
            <v>4</v>
          </cell>
          <cell r="F5114" t="str">
            <v>EA</v>
          </cell>
          <cell r="G5114" t="str">
            <v>096069652137</v>
          </cell>
          <cell r="H5114" t="str">
            <v>GG</v>
          </cell>
          <cell r="I5114">
            <v>77</v>
          </cell>
          <cell r="J5114">
            <v>45572</v>
          </cell>
        </row>
        <row r="5115">
          <cell r="A5115">
            <v>65214</v>
          </cell>
          <cell r="B5115" t="str">
            <v>14" DOOR CHM-HUMMINGBIRD</v>
          </cell>
          <cell r="C5115">
            <v>4</v>
          </cell>
          <cell r="D5115">
            <v>4</v>
          </cell>
          <cell r="E5115">
            <v>4</v>
          </cell>
          <cell r="F5115" t="str">
            <v>EA</v>
          </cell>
          <cell r="G5115" t="str">
            <v>096069652144</v>
          </cell>
          <cell r="H5115" t="str">
            <v>GG</v>
          </cell>
          <cell r="I5115">
            <v>77</v>
          </cell>
          <cell r="J5115">
            <v>45572</v>
          </cell>
        </row>
        <row r="5116">
          <cell r="A5116">
            <v>65215</v>
          </cell>
          <cell r="B5116" t="str">
            <v>14" DOOR CHM-DRAGONFLY</v>
          </cell>
          <cell r="C5116">
            <v>4</v>
          </cell>
          <cell r="D5116">
            <v>4</v>
          </cell>
          <cell r="E5116">
            <v>4</v>
          </cell>
          <cell r="F5116" t="str">
            <v>EA</v>
          </cell>
          <cell r="G5116" t="str">
            <v>096069652151</v>
          </cell>
          <cell r="H5116" t="str">
            <v>GG</v>
          </cell>
          <cell r="I5116">
            <v>77</v>
          </cell>
          <cell r="J5116">
            <v>45572</v>
          </cell>
        </row>
        <row r="5117">
          <cell r="A5117">
            <v>65216</v>
          </cell>
          <cell r="B5117" t="str">
            <v>24PC 14" DOOR CHM ASST W/DISP</v>
          </cell>
          <cell r="C5117">
            <v>1</v>
          </cell>
          <cell r="D5117">
            <v>1</v>
          </cell>
          <cell r="E5117">
            <v>96</v>
          </cell>
          <cell r="F5117" t="str">
            <v>EA</v>
          </cell>
          <cell r="G5117" t="str">
            <v>096069652168</v>
          </cell>
          <cell r="H5117" t="str">
            <v>GG</v>
          </cell>
          <cell r="I5117">
            <v>77</v>
          </cell>
          <cell r="J5117">
            <v>45572</v>
          </cell>
        </row>
        <row r="5118">
          <cell r="A5118">
            <v>65217</v>
          </cell>
          <cell r="B5118" t="str">
            <v>12 1/2" PL PICK CHM-CARDINAL</v>
          </cell>
          <cell r="C5118">
            <v>4</v>
          </cell>
          <cell r="D5118">
            <v>4</v>
          </cell>
          <cell r="E5118">
            <v>4</v>
          </cell>
          <cell r="F5118" t="str">
            <v>EA</v>
          </cell>
          <cell r="G5118" t="str">
            <v>096069652175</v>
          </cell>
          <cell r="H5118" t="str">
            <v>GG</v>
          </cell>
          <cell r="I5118">
            <v>76</v>
          </cell>
          <cell r="J5118">
            <v>45572</v>
          </cell>
        </row>
        <row r="5119">
          <cell r="A5119">
            <v>65218</v>
          </cell>
          <cell r="B5119" t="str">
            <v>12 1/2" PL PICK CHM-BUTTERFLY</v>
          </cell>
          <cell r="C5119">
            <v>4</v>
          </cell>
          <cell r="D5119">
            <v>4</v>
          </cell>
          <cell r="E5119">
            <v>4</v>
          </cell>
          <cell r="F5119" t="str">
            <v>EA</v>
          </cell>
          <cell r="G5119" t="str">
            <v>096069652182</v>
          </cell>
          <cell r="H5119" t="str">
            <v>GG</v>
          </cell>
          <cell r="I5119">
            <v>76</v>
          </cell>
          <cell r="J5119">
            <v>45572</v>
          </cell>
        </row>
        <row r="5120">
          <cell r="A5120">
            <v>65219</v>
          </cell>
          <cell r="B5120" t="str">
            <v>12 1/2" PL PICK CHM-PAW PRINT</v>
          </cell>
          <cell r="C5120">
            <v>4</v>
          </cell>
          <cell r="D5120">
            <v>4</v>
          </cell>
          <cell r="E5120">
            <v>4</v>
          </cell>
          <cell r="F5120" t="str">
            <v>EA</v>
          </cell>
          <cell r="G5120" t="str">
            <v>096069652199</v>
          </cell>
          <cell r="H5120" t="str">
            <v>GG</v>
          </cell>
          <cell r="I5120">
            <v>76</v>
          </cell>
          <cell r="J5120">
            <v>45572</v>
          </cell>
        </row>
        <row r="5121">
          <cell r="A5121">
            <v>65220</v>
          </cell>
          <cell r="B5121" t="str">
            <v>12 1/2" PL PICK CHM-CROSS</v>
          </cell>
          <cell r="C5121">
            <v>4</v>
          </cell>
          <cell r="D5121">
            <v>4</v>
          </cell>
          <cell r="E5121">
            <v>4</v>
          </cell>
          <cell r="F5121" t="str">
            <v>EA</v>
          </cell>
          <cell r="G5121" t="str">
            <v>096069652205</v>
          </cell>
          <cell r="H5121" t="str">
            <v>GG</v>
          </cell>
          <cell r="I5121">
            <v>76</v>
          </cell>
          <cell r="J5121">
            <v>45572</v>
          </cell>
        </row>
        <row r="5122">
          <cell r="A5122">
            <v>65221</v>
          </cell>
          <cell r="B5122" t="str">
            <v>12 1/2" PL PICK CHM-SUNFLOWER</v>
          </cell>
          <cell r="C5122">
            <v>4</v>
          </cell>
          <cell r="D5122">
            <v>4</v>
          </cell>
          <cell r="E5122">
            <v>4</v>
          </cell>
          <cell r="F5122" t="str">
            <v>EA</v>
          </cell>
          <cell r="G5122" t="str">
            <v>096069652212</v>
          </cell>
          <cell r="H5122" t="str">
            <v>GG</v>
          </cell>
          <cell r="I5122">
            <v>76</v>
          </cell>
          <cell r="J5122">
            <v>45572</v>
          </cell>
        </row>
        <row r="5123">
          <cell r="A5123">
            <v>65222</v>
          </cell>
          <cell r="B5123" t="str">
            <v>12 1/2" PL PICK CHM-HEART</v>
          </cell>
          <cell r="C5123">
            <v>4</v>
          </cell>
          <cell r="D5123">
            <v>4</v>
          </cell>
          <cell r="E5123">
            <v>4</v>
          </cell>
          <cell r="F5123" t="str">
            <v>EA</v>
          </cell>
          <cell r="G5123" t="str">
            <v>096069652229</v>
          </cell>
          <cell r="H5123" t="str">
            <v>GG</v>
          </cell>
          <cell r="I5123">
            <v>76</v>
          </cell>
          <cell r="J5123">
            <v>45572</v>
          </cell>
        </row>
        <row r="5124">
          <cell r="A5124">
            <v>65223</v>
          </cell>
          <cell r="B5124" t="str">
            <v>24PC PL PICK CHIME ASST W/DISP</v>
          </cell>
          <cell r="C5124">
            <v>1</v>
          </cell>
          <cell r="D5124">
            <v>1</v>
          </cell>
          <cell r="E5124">
            <v>96</v>
          </cell>
          <cell r="F5124" t="str">
            <v>EA</v>
          </cell>
          <cell r="G5124" t="str">
            <v>096069652236</v>
          </cell>
          <cell r="H5124" t="str">
            <v>GG</v>
          </cell>
          <cell r="I5124">
            <v>76</v>
          </cell>
          <cell r="J5124">
            <v>45572</v>
          </cell>
        </row>
        <row r="5125">
          <cell r="A5125">
            <v>65253</v>
          </cell>
          <cell r="B5125" t="str">
            <v>12 1/2" CYL SON W/ST-CARDINALS</v>
          </cell>
          <cell r="C5125">
            <v>2</v>
          </cell>
          <cell r="D5125">
            <v>1</v>
          </cell>
          <cell r="E5125">
            <v>14.5</v>
          </cell>
          <cell r="F5125" t="str">
            <v>EA</v>
          </cell>
          <cell r="G5125" t="str">
            <v>096069652533</v>
          </cell>
          <cell r="H5125" t="str">
            <v>GG</v>
          </cell>
          <cell r="I5125">
            <v>63</v>
          </cell>
          <cell r="J5125">
            <v>45572</v>
          </cell>
        </row>
        <row r="5126">
          <cell r="A5126">
            <v>65254</v>
          </cell>
          <cell r="B5126" t="str">
            <v>12 1/2" CYL SON W/ST-IN MEMORY</v>
          </cell>
          <cell r="C5126">
            <v>2</v>
          </cell>
          <cell r="D5126">
            <v>1</v>
          </cell>
          <cell r="E5126">
            <v>14.5</v>
          </cell>
          <cell r="F5126" t="str">
            <v>EA</v>
          </cell>
          <cell r="G5126" t="str">
            <v>096069652540</v>
          </cell>
          <cell r="H5126" t="str">
            <v>GG</v>
          </cell>
          <cell r="I5126">
            <v>63</v>
          </cell>
          <cell r="J5126">
            <v>45572</v>
          </cell>
        </row>
        <row r="5127">
          <cell r="A5127">
            <v>65255</v>
          </cell>
          <cell r="B5127" t="str">
            <v>12 1/2" CYL SON W/ST-ALWAYS</v>
          </cell>
          <cell r="C5127">
            <v>2</v>
          </cell>
          <cell r="D5127">
            <v>1</v>
          </cell>
          <cell r="E5127">
            <v>14.5</v>
          </cell>
          <cell r="F5127" t="str">
            <v>EA</v>
          </cell>
          <cell r="G5127" t="str">
            <v>096069652557</v>
          </cell>
          <cell r="H5127" t="str">
            <v>GG</v>
          </cell>
          <cell r="I5127">
            <v>63</v>
          </cell>
          <cell r="J5127">
            <v>45572</v>
          </cell>
        </row>
        <row r="5128">
          <cell r="A5128">
            <v>65256</v>
          </cell>
          <cell r="B5128" t="str">
            <v>12 1/2" CYL SON W/ST-GARDEN</v>
          </cell>
          <cell r="C5128">
            <v>2</v>
          </cell>
          <cell r="D5128">
            <v>1</v>
          </cell>
          <cell r="E5128">
            <v>14.5</v>
          </cell>
          <cell r="F5128" t="str">
            <v>EA</v>
          </cell>
          <cell r="G5128" t="str">
            <v>096069652564</v>
          </cell>
          <cell r="H5128" t="str">
            <v>GG</v>
          </cell>
          <cell r="I5128">
            <v>63</v>
          </cell>
          <cell r="J5128">
            <v>45572</v>
          </cell>
        </row>
        <row r="5129">
          <cell r="A5129">
            <v>65257</v>
          </cell>
          <cell r="B5129" t="str">
            <v>12 1/2" CYL SON W/ST-MEMORIES</v>
          </cell>
          <cell r="C5129">
            <v>2</v>
          </cell>
          <cell r="D5129">
            <v>1</v>
          </cell>
          <cell r="E5129">
            <v>14.5</v>
          </cell>
          <cell r="F5129" t="str">
            <v>EA</v>
          </cell>
          <cell r="G5129" t="str">
            <v>096069652571</v>
          </cell>
          <cell r="H5129" t="str">
            <v>GG</v>
          </cell>
          <cell r="I5129">
            <v>63</v>
          </cell>
          <cell r="J5129">
            <v>45572</v>
          </cell>
        </row>
        <row r="5130">
          <cell r="A5130">
            <v>65258</v>
          </cell>
          <cell r="B5130" t="str">
            <v>12 1/2" CYL SON W/ST-IN HEAVEN</v>
          </cell>
          <cell r="C5130">
            <v>2</v>
          </cell>
          <cell r="D5130">
            <v>1</v>
          </cell>
          <cell r="E5130">
            <v>14.5</v>
          </cell>
          <cell r="F5130" t="str">
            <v>EA</v>
          </cell>
          <cell r="G5130" t="str">
            <v>096069652588</v>
          </cell>
          <cell r="H5130" t="str">
            <v>GG</v>
          </cell>
          <cell r="I5130">
            <v>63</v>
          </cell>
          <cell r="J5130">
            <v>45572</v>
          </cell>
        </row>
        <row r="5131">
          <cell r="A5131">
            <v>65259</v>
          </cell>
          <cell r="B5131" t="str">
            <v>12 1/2" CYL SON W/ST-SWEET/SOU</v>
          </cell>
          <cell r="C5131">
            <v>2</v>
          </cell>
          <cell r="D5131">
            <v>1</v>
          </cell>
          <cell r="E5131">
            <v>14.5</v>
          </cell>
          <cell r="F5131" t="str">
            <v>EA</v>
          </cell>
          <cell r="G5131" t="str">
            <v>096069652595</v>
          </cell>
          <cell r="H5131" t="str">
            <v>GG</v>
          </cell>
          <cell r="I5131">
            <v>63</v>
          </cell>
          <cell r="J5131">
            <v>45572</v>
          </cell>
        </row>
        <row r="5132">
          <cell r="A5132">
            <v>65260</v>
          </cell>
          <cell r="B5132" t="str">
            <v>14PC 12 1/2" CYL SON W/ST ASST</v>
          </cell>
          <cell r="C5132">
            <v>1</v>
          </cell>
          <cell r="D5132">
            <v>1</v>
          </cell>
          <cell r="E5132">
            <v>203</v>
          </cell>
          <cell r="F5132" t="str">
            <v>EA</v>
          </cell>
          <cell r="G5132" t="str">
            <v>096069652601</v>
          </cell>
          <cell r="H5132" t="str">
            <v>GG</v>
          </cell>
          <cell r="I5132">
            <v>63</v>
          </cell>
          <cell r="J5132">
            <v>45572</v>
          </cell>
        </row>
        <row r="5133">
          <cell r="A5133">
            <v>65261</v>
          </cell>
          <cell r="B5133" t="str">
            <v>12 1/2" CYL SON W/ST-ALWAYS NE</v>
          </cell>
          <cell r="C5133">
            <v>2</v>
          </cell>
          <cell r="D5133">
            <v>1</v>
          </cell>
          <cell r="E5133">
            <v>14.5</v>
          </cell>
          <cell r="F5133" t="str">
            <v>EA</v>
          </cell>
          <cell r="G5133" t="str">
            <v>096069652618</v>
          </cell>
          <cell r="H5133" t="str">
            <v>GG</v>
          </cell>
          <cell r="I5133">
            <v>62</v>
          </cell>
          <cell r="J5133">
            <v>45572</v>
          </cell>
        </row>
        <row r="5134">
          <cell r="A5134">
            <v>65262</v>
          </cell>
          <cell r="B5134" t="str">
            <v>12 1/2" CYL SON W/ST-ANGELS' A</v>
          </cell>
          <cell r="C5134">
            <v>2</v>
          </cell>
          <cell r="D5134">
            <v>1</v>
          </cell>
          <cell r="E5134">
            <v>14.5</v>
          </cell>
          <cell r="F5134" t="str">
            <v>EA</v>
          </cell>
          <cell r="G5134" t="str">
            <v>096069652625</v>
          </cell>
          <cell r="H5134" t="str">
            <v>GG</v>
          </cell>
          <cell r="I5134">
            <v>62</v>
          </cell>
          <cell r="J5134">
            <v>45572</v>
          </cell>
        </row>
        <row r="5135">
          <cell r="A5135">
            <v>65263</v>
          </cell>
          <cell r="B5135" t="str">
            <v>12 1/2" CYL SON W/ST-GOD DIDN'</v>
          </cell>
          <cell r="C5135">
            <v>2</v>
          </cell>
          <cell r="D5135">
            <v>1</v>
          </cell>
          <cell r="E5135">
            <v>14.5</v>
          </cell>
          <cell r="F5135" t="str">
            <v>EA</v>
          </cell>
          <cell r="G5135" t="str">
            <v>096069652632</v>
          </cell>
          <cell r="H5135" t="str">
            <v>GG</v>
          </cell>
          <cell r="I5135">
            <v>62</v>
          </cell>
          <cell r="J5135">
            <v>45572</v>
          </cell>
        </row>
        <row r="5136">
          <cell r="A5136">
            <v>65264</v>
          </cell>
          <cell r="B5136" t="str">
            <v>12 1/2" CYL SON W/ST-MY SHEPHE</v>
          </cell>
          <cell r="C5136">
            <v>2</v>
          </cell>
          <cell r="D5136">
            <v>1</v>
          </cell>
          <cell r="E5136">
            <v>14.5</v>
          </cell>
          <cell r="F5136" t="str">
            <v>EA</v>
          </cell>
          <cell r="G5136" t="str">
            <v>096069652649</v>
          </cell>
          <cell r="H5136" t="str">
            <v>GG</v>
          </cell>
          <cell r="I5136">
            <v>62</v>
          </cell>
          <cell r="J5136">
            <v>45572</v>
          </cell>
        </row>
        <row r="5137">
          <cell r="A5137">
            <v>65265</v>
          </cell>
          <cell r="B5137" t="str">
            <v>12 1/2" CYL SON W/ST-MEMORY</v>
          </cell>
          <cell r="C5137">
            <v>2</v>
          </cell>
          <cell r="D5137">
            <v>1</v>
          </cell>
          <cell r="E5137">
            <v>14.5</v>
          </cell>
          <cell r="F5137" t="str">
            <v>EA</v>
          </cell>
          <cell r="G5137" t="str">
            <v>096069652656</v>
          </cell>
          <cell r="H5137" t="str">
            <v>GG</v>
          </cell>
          <cell r="I5137">
            <v>62</v>
          </cell>
          <cell r="J5137">
            <v>45572</v>
          </cell>
        </row>
        <row r="5138">
          <cell r="A5138">
            <v>65266</v>
          </cell>
          <cell r="B5138" t="str">
            <v>12 1/2" CYL SON W/ST-HOW SWEET</v>
          </cell>
          <cell r="C5138">
            <v>2</v>
          </cell>
          <cell r="D5138">
            <v>1</v>
          </cell>
          <cell r="E5138">
            <v>14.5</v>
          </cell>
          <cell r="F5138" t="str">
            <v>EA</v>
          </cell>
          <cell r="G5138" t="str">
            <v>096069652663</v>
          </cell>
          <cell r="H5138" t="str">
            <v>GG</v>
          </cell>
          <cell r="I5138">
            <v>62</v>
          </cell>
          <cell r="J5138">
            <v>45572</v>
          </cell>
        </row>
        <row r="5139">
          <cell r="A5139">
            <v>65267</v>
          </cell>
          <cell r="B5139" t="str">
            <v>12PC 12 1/2" CYL SON W/ST ASST</v>
          </cell>
          <cell r="C5139">
            <v>1</v>
          </cell>
          <cell r="D5139">
            <v>1</v>
          </cell>
          <cell r="E5139">
            <v>174</v>
          </cell>
          <cell r="F5139" t="str">
            <v>EA</v>
          </cell>
          <cell r="G5139" t="str">
            <v>096069652670</v>
          </cell>
          <cell r="H5139" t="str">
            <v>GG</v>
          </cell>
          <cell r="I5139">
            <v>62</v>
          </cell>
          <cell r="J5139">
            <v>45572</v>
          </cell>
        </row>
        <row r="5140">
          <cell r="A5140">
            <v>65268</v>
          </cell>
          <cell r="B5140" t="str">
            <v>12 1/2" CYL SON-I LOVE YOU</v>
          </cell>
          <cell r="C5140">
            <v>2</v>
          </cell>
          <cell r="D5140">
            <v>1</v>
          </cell>
          <cell r="E5140">
            <v>10</v>
          </cell>
          <cell r="F5140" t="str">
            <v>EA</v>
          </cell>
          <cell r="G5140" t="str">
            <v>096069652687</v>
          </cell>
          <cell r="H5140" t="str">
            <v>GG</v>
          </cell>
          <cell r="I5140">
            <v>61</v>
          </cell>
          <cell r="J5140">
            <v>45572</v>
          </cell>
        </row>
        <row r="5141">
          <cell r="A5141">
            <v>65269</v>
          </cell>
          <cell r="B5141" t="str">
            <v>12 1/2" CYL SON-BEST MEMORIES</v>
          </cell>
          <cell r="C5141">
            <v>2</v>
          </cell>
          <cell r="D5141">
            <v>1</v>
          </cell>
          <cell r="E5141">
            <v>10</v>
          </cell>
          <cell r="F5141" t="str">
            <v>EA</v>
          </cell>
          <cell r="G5141" t="str">
            <v>096069652694</v>
          </cell>
          <cell r="H5141" t="str">
            <v>GG</v>
          </cell>
          <cell r="I5141">
            <v>61</v>
          </cell>
          <cell r="J5141">
            <v>45572</v>
          </cell>
        </row>
        <row r="5142">
          <cell r="A5142">
            <v>65270</v>
          </cell>
          <cell r="B5142" t="str">
            <v>12 1/2" CYL SON-FRIEND</v>
          </cell>
          <cell r="C5142">
            <v>2</v>
          </cell>
          <cell r="D5142">
            <v>1</v>
          </cell>
          <cell r="E5142">
            <v>10</v>
          </cell>
          <cell r="F5142" t="str">
            <v>EA</v>
          </cell>
          <cell r="G5142" t="str">
            <v>096069652700</v>
          </cell>
          <cell r="H5142" t="str">
            <v>GG</v>
          </cell>
          <cell r="I5142">
            <v>61</v>
          </cell>
          <cell r="J5142">
            <v>45572</v>
          </cell>
        </row>
        <row r="5143">
          <cell r="A5143">
            <v>65271</v>
          </cell>
          <cell r="B5143" t="str">
            <v>12 1/2" CYL SON-THINK OF YOU</v>
          </cell>
          <cell r="C5143">
            <v>2</v>
          </cell>
          <cell r="D5143">
            <v>1</v>
          </cell>
          <cell r="E5143">
            <v>10</v>
          </cell>
          <cell r="F5143" t="str">
            <v>EA</v>
          </cell>
          <cell r="G5143" t="str">
            <v>096069652717</v>
          </cell>
          <cell r="H5143" t="str">
            <v>GG</v>
          </cell>
          <cell r="I5143">
            <v>61</v>
          </cell>
          <cell r="J5143">
            <v>45572</v>
          </cell>
        </row>
        <row r="5144">
          <cell r="A5144">
            <v>65272</v>
          </cell>
          <cell r="B5144" t="str">
            <v>12 1/2" CYL SON-LOVING MEMORY</v>
          </cell>
          <cell r="C5144">
            <v>2</v>
          </cell>
          <cell r="D5144">
            <v>1</v>
          </cell>
          <cell r="E5144">
            <v>10</v>
          </cell>
          <cell r="F5144" t="str">
            <v>EA</v>
          </cell>
          <cell r="G5144" t="str">
            <v>096069652724</v>
          </cell>
          <cell r="H5144" t="str">
            <v>GG</v>
          </cell>
          <cell r="I5144">
            <v>61</v>
          </cell>
          <cell r="J5144">
            <v>45572</v>
          </cell>
        </row>
        <row r="5145">
          <cell r="A5145">
            <v>65273</v>
          </cell>
          <cell r="B5145" t="str">
            <v>12 1/2" CYL SON-WONDERFULLY MA</v>
          </cell>
          <cell r="C5145">
            <v>2</v>
          </cell>
          <cell r="D5145">
            <v>1</v>
          </cell>
          <cell r="E5145">
            <v>10</v>
          </cell>
          <cell r="F5145" t="str">
            <v>EA</v>
          </cell>
          <cell r="G5145" t="str">
            <v>096069652731</v>
          </cell>
          <cell r="H5145" t="str">
            <v>GG</v>
          </cell>
          <cell r="I5145">
            <v>61</v>
          </cell>
          <cell r="J5145">
            <v>45572</v>
          </cell>
        </row>
        <row r="5146">
          <cell r="A5146">
            <v>65274</v>
          </cell>
          <cell r="B5146" t="str">
            <v>12PC 12 1/2" CYL SON-FLRL ASST</v>
          </cell>
          <cell r="C5146">
            <v>1</v>
          </cell>
          <cell r="D5146">
            <v>1</v>
          </cell>
          <cell r="E5146">
            <v>120</v>
          </cell>
          <cell r="F5146" t="str">
            <v>EA</v>
          </cell>
          <cell r="G5146" t="str">
            <v>096069652748</v>
          </cell>
          <cell r="H5146" t="str">
            <v>GG</v>
          </cell>
          <cell r="I5146">
            <v>61</v>
          </cell>
          <cell r="J5146">
            <v>45572</v>
          </cell>
        </row>
        <row r="5147">
          <cell r="A5147">
            <v>65295</v>
          </cell>
          <cell r="B5147" t="str">
            <v>##LANTERN/CHM STK-IN OUR HEART</v>
          </cell>
          <cell r="C5147">
            <v>8</v>
          </cell>
          <cell r="D5147">
            <v>8</v>
          </cell>
          <cell r="E5147">
            <v>9.5</v>
          </cell>
          <cell r="F5147" t="str">
            <v>EA</v>
          </cell>
          <cell r="G5147" t="str">
            <v>096069652953</v>
          </cell>
          <cell r="H5147" t="str">
            <v>GG</v>
          </cell>
          <cell r="I5147">
            <v>428</v>
          </cell>
          <cell r="J5147">
            <v>43927</v>
          </cell>
        </row>
        <row r="5148">
          <cell r="A5148">
            <v>65296</v>
          </cell>
          <cell r="B5148" t="str">
            <v>##LANTERN/CHM STK-LOVING MEMOR</v>
          </cell>
          <cell r="C5148">
            <v>8</v>
          </cell>
          <cell r="D5148">
            <v>8</v>
          </cell>
          <cell r="E5148">
            <v>9.5</v>
          </cell>
          <cell r="F5148" t="str">
            <v>EA</v>
          </cell>
          <cell r="G5148" t="str">
            <v>096069652960</v>
          </cell>
          <cell r="H5148" t="str">
            <v>GG</v>
          </cell>
          <cell r="I5148">
            <v>423</v>
          </cell>
          <cell r="J5148">
            <v>43927</v>
          </cell>
        </row>
        <row r="5149">
          <cell r="A5149">
            <v>65349</v>
          </cell>
          <cell r="B5149" t="str">
            <v>18" PIC. PERF CH-FOREVER/HEART</v>
          </cell>
          <cell r="C5149">
            <v>3</v>
          </cell>
          <cell r="D5149">
            <v>1</v>
          </cell>
          <cell r="E5149">
            <v>8</v>
          </cell>
          <cell r="F5149" t="str">
            <v>EA</v>
          </cell>
          <cell r="G5149" t="str">
            <v>096069653493</v>
          </cell>
          <cell r="H5149" t="str">
            <v>GG</v>
          </cell>
          <cell r="I5149">
            <v>181</v>
          </cell>
          <cell r="J5149">
            <v>44837</v>
          </cell>
        </row>
        <row r="5150">
          <cell r="A5150">
            <v>65350</v>
          </cell>
          <cell r="B5150" t="str">
            <v>18" PIC. PERF CH-FOR THE BIRDS</v>
          </cell>
          <cell r="C5150">
            <v>3</v>
          </cell>
          <cell r="D5150">
            <v>1</v>
          </cell>
          <cell r="E5150">
            <v>8</v>
          </cell>
          <cell r="F5150" t="str">
            <v>EA</v>
          </cell>
          <cell r="G5150" t="str">
            <v>096069653509</v>
          </cell>
          <cell r="H5150" t="str">
            <v>GG</v>
          </cell>
          <cell r="I5150">
            <v>55</v>
          </cell>
          <cell r="J5150">
            <v>44837</v>
          </cell>
        </row>
        <row r="5151">
          <cell r="A5151">
            <v>65351</v>
          </cell>
          <cell r="B5151" t="str">
            <v>18" PIC. PERF CH-BFLIES APPEAR</v>
          </cell>
          <cell r="C5151">
            <v>3</v>
          </cell>
          <cell r="D5151">
            <v>1</v>
          </cell>
          <cell r="E5151">
            <v>8</v>
          </cell>
          <cell r="F5151" t="str">
            <v>EA</v>
          </cell>
          <cell r="G5151" t="str">
            <v>096069653516</v>
          </cell>
          <cell r="H5151" t="str">
            <v>GG</v>
          </cell>
          <cell r="I5151">
            <v>187</v>
          </cell>
          <cell r="J5151">
            <v>44837</v>
          </cell>
        </row>
        <row r="5152">
          <cell r="A5152">
            <v>65353</v>
          </cell>
          <cell r="B5152" t="str">
            <v>18" PIC. PERF CH-LOVING MEMORY</v>
          </cell>
          <cell r="C5152">
            <v>3</v>
          </cell>
          <cell r="D5152">
            <v>1</v>
          </cell>
          <cell r="E5152">
            <v>8</v>
          </cell>
          <cell r="F5152" t="str">
            <v>EA</v>
          </cell>
          <cell r="G5152" t="str">
            <v>096069653530</v>
          </cell>
          <cell r="H5152" t="str">
            <v>GG</v>
          </cell>
          <cell r="I5152">
            <v>175</v>
          </cell>
          <cell r="J5152">
            <v>44837</v>
          </cell>
        </row>
        <row r="5153">
          <cell r="A5153">
            <v>65357</v>
          </cell>
          <cell r="B5153" t="str">
            <v>18" PIC. PERF CH-GARDENING FOR</v>
          </cell>
          <cell r="C5153">
            <v>3</v>
          </cell>
          <cell r="D5153">
            <v>1</v>
          </cell>
          <cell r="E5153">
            <v>8</v>
          </cell>
          <cell r="F5153" t="str">
            <v>EA</v>
          </cell>
          <cell r="G5153" t="str">
            <v>096069653578</v>
          </cell>
          <cell r="H5153" t="str">
            <v>GG</v>
          </cell>
          <cell r="I5153">
            <v>55</v>
          </cell>
          <cell r="J5153">
            <v>44837</v>
          </cell>
        </row>
        <row r="5154">
          <cell r="A5154">
            <v>65365</v>
          </cell>
          <cell r="B5154" t="str">
            <v>18" PIC. PERF CH-BEST MOM EVER</v>
          </cell>
          <cell r="C5154">
            <v>3</v>
          </cell>
          <cell r="D5154">
            <v>1</v>
          </cell>
          <cell r="E5154">
            <v>8</v>
          </cell>
          <cell r="F5154" t="str">
            <v>EA</v>
          </cell>
          <cell r="G5154" t="str">
            <v>096069653653</v>
          </cell>
          <cell r="H5154" t="str">
            <v>GG</v>
          </cell>
          <cell r="I5154">
            <v>55</v>
          </cell>
          <cell r="J5154">
            <v>44837</v>
          </cell>
        </row>
        <row r="5155">
          <cell r="A5155">
            <v>65368</v>
          </cell>
          <cell r="B5155" t="str">
            <v>18" PIC. PERF CH-RETIRED</v>
          </cell>
          <cell r="C5155">
            <v>3</v>
          </cell>
          <cell r="D5155">
            <v>1</v>
          </cell>
          <cell r="E5155">
            <v>8</v>
          </cell>
          <cell r="F5155" t="str">
            <v>EA</v>
          </cell>
          <cell r="G5155" t="str">
            <v>096069653684</v>
          </cell>
          <cell r="H5155" t="str">
            <v>GG</v>
          </cell>
          <cell r="I5155">
            <v>55</v>
          </cell>
          <cell r="J5155">
            <v>44837</v>
          </cell>
        </row>
        <row r="5156">
          <cell r="A5156">
            <v>65374</v>
          </cell>
          <cell r="B5156" t="str">
            <v>18" PIC. PERF CH-CARDINAL</v>
          </cell>
          <cell r="C5156">
            <v>3</v>
          </cell>
          <cell r="D5156">
            <v>1</v>
          </cell>
          <cell r="E5156">
            <v>8</v>
          </cell>
          <cell r="F5156" t="str">
            <v>EA</v>
          </cell>
          <cell r="G5156" t="str">
            <v>096069653745</v>
          </cell>
          <cell r="H5156" t="str">
            <v>GG</v>
          </cell>
          <cell r="I5156">
            <v>54</v>
          </cell>
          <cell r="J5156">
            <v>45019</v>
          </cell>
        </row>
        <row r="5157">
          <cell r="A5157">
            <v>65375</v>
          </cell>
          <cell r="B5157" t="str">
            <v>18" PIC. PERF CH-AMERICAN FLAG</v>
          </cell>
          <cell r="C5157">
            <v>3</v>
          </cell>
          <cell r="D5157">
            <v>1</v>
          </cell>
          <cell r="E5157">
            <v>8</v>
          </cell>
          <cell r="F5157" t="str">
            <v>EA</v>
          </cell>
          <cell r="G5157" t="str">
            <v>096069653752</v>
          </cell>
          <cell r="H5157" t="str">
            <v>GG</v>
          </cell>
          <cell r="I5157">
            <v>54</v>
          </cell>
          <cell r="J5157">
            <v>45019</v>
          </cell>
        </row>
        <row r="5158">
          <cell r="A5158">
            <v>65376</v>
          </cell>
          <cell r="B5158" t="str">
            <v>18" PIC. PERF CH-PET</v>
          </cell>
          <cell r="C5158">
            <v>3</v>
          </cell>
          <cell r="D5158">
            <v>1</v>
          </cell>
          <cell r="E5158">
            <v>8</v>
          </cell>
          <cell r="F5158" t="str">
            <v>EA</v>
          </cell>
          <cell r="G5158" t="str">
            <v>096069653769</v>
          </cell>
          <cell r="H5158" t="str">
            <v>GG</v>
          </cell>
          <cell r="I5158">
            <v>55</v>
          </cell>
          <cell r="J5158">
            <v>45019</v>
          </cell>
        </row>
        <row r="5159">
          <cell r="A5159">
            <v>65377</v>
          </cell>
          <cell r="B5159" t="str">
            <v>18" PIC. PERF CH-HUMMINGBIRD</v>
          </cell>
          <cell r="C5159">
            <v>3</v>
          </cell>
          <cell r="D5159">
            <v>1</v>
          </cell>
          <cell r="E5159">
            <v>8</v>
          </cell>
          <cell r="F5159" t="str">
            <v>EA</v>
          </cell>
          <cell r="G5159" t="str">
            <v>096069653776</v>
          </cell>
          <cell r="H5159" t="str">
            <v>GG</v>
          </cell>
          <cell r="I5159">
            <v>54</v>
          </cell>
          <cell r="J5159">
            <v>45019</v>
          </cell>
        </row>
        <row r="5160">
          <cell r="A5160">
            <v>65378</v>
          </cell>
          <cell r="B5160" t="str">
            <v>18" PIC. PERF CH-SUNFLOWER</v>
          </cell>
          <cell r="C5160">
            <v>3</v>
          </cell>
          <cell r="D5160">
            <v>1</v>
          </cell>
          <cell r="E5160">
            <v>8</v>
          </cell>
          <cell r="F5160" t="str">
            <v>EA</v>
          </cell>
          <cell r="G5160" t="str">
            <v>096069653783</v>
          </cell>
          <cell r="H5160" t="str">
            <v>GG</v>
          </cell>
          <cell r="I5160">
            <v>54</v>
          </cell>
          <cell r="J5160">
            <v>45019</v>
          </cell>
        </row>
        <row r="5161">
          <cell r="A5161">
            <v>65379</v>
          </cell>
          <cell r="B5161" t="str">
            <v>18" PIC. PERF CH-BEST GRANDMA</v>
          </cell>
          <cell r="C5161">
            <v>3</v>
          </cell>
          <cell r="D5161">
            <v>1</v>
          </cell>
          <cell r="E5161">
            <v>8</v>
          </cell>
          <cell r="F5161" t="str">
            <v>EA</v>
          </cell>
          <cell r="G5161" t="str">
            <v>096069653790</v>
          </cell>
          <cell r="H5161" t="str">
            <v>GG</v>
          </cell>
          <cell r="I5161">
            <v>55</v>
          </cell>
          <cell r="J5161">
            <v>45201</v>
          </cell>
        </row>
        <row r="5162">
          <cell r="A5162">
            <v>65380</v>
          </cell>
          <cell r="B5162" t="str">
            <v>18" PIC. PERF CH-WLCM FRIENDS</v>
          </cell>
          <cell r="C5162">
            <v>3</v>
          </cell>
          <cell r="D5162">
            <v>1</v>
          </cell>
          <cell r="E5162">
            <v>8</v>
          </cell>
          <cell r="F5162" t="str">
            <v>EA</v>
          </cell>
          <cell r="G5162" t="str">
            <v>096069653806</v>
          </cell>
          <cell r="H5162" t="str">
            <v>GG</v>
          </cell>
          <cell r="I5162">
            <v>54</v>
          </cell>
          <cell r="J5162">
            <v>45201</v>
          </cell>
        </row>
        <row r="5163">
          <cell r="A5163">
            <v>65382</v>
          </cell>
          <cell r="B5163" t="str">
            <v>18" PIC. PERF CH-STAY AWHILE</v>
          </cell>
          <cell r="C5163">
            <v>3</v>
          </cell>
          <cell r="D5163">
            <v>1</v>
          </cell>
          <cell r="E5163">
            <v>8</v>
          </cell>
          <cell r="F5163" t="str">
            <v>EA</v>
          </cell>
          <cell r="G5163" t="str">
            <v>096069653820</v>
          </cell>
          <cell r="H5163" t="str">
            <v>GG</v>
          </cell>
          <cell r="I5163">
            <v>55</v>
          </cell>
          <cell r="J5163">
            <v>45201</v>
          </cell>
        </row>
        <row r="5164">
          <cell r="A5164">
            <v>65516</v>
          </cell>
          <cell r="B5164" t="str">
            <v>PLANTER-HELLO SUNSHINE</v>
          </cell>
          <cell r="C5164">
            <v>2</v>
          </cell>
          <cell r="D5164">
            <v>2</v>
          </cell>
          <cell r="E5164">
            <v>9</v>
          </cell>
          <cell r="F5164" t="str">
            <v>EA</v>
          </cell>
          <cell r="G5164" t="str">
            <v>096069655169</v>
          </cell>
          <cell r="H5164" t="str">
            <v>GG</v>
          </cell>
          <cell r="I5164">
            <v>98</v>
          </cell>
          <cell r="J5164">
            <v>44837</v>
          </cell>
        </row>
        <row r="5165">
          <cell r="A5165">
            <v>65526</v>
          </cell>
          <cell r="B5165" t="str">
            <v>PLANTER-MOM</v>
          </cell>
          <cell r="C5165">
            <v>2</v>
          </cell>
          <cell r="D5165">
            <v>2</v>
          </cell>
          <cell r="E5165">
            <v>9</v>
          </cell>
          <cell r="F5165" t="str">
            <v>EA</v>
          </cell>
          <cell r="G5165" t="str">
            <v>096069655268</v>
          </cell>
          <cell r="H5165" t="str">
            <v>GG</v>
          </cell>
          <cell r="I5165">
            <v>105</v>
          </cell>
          <cell r="J5165">
            <v>44837</v>
          </cell>
        </row>
        <row r="5166">
          <cell r="A5166">
            <v>65529</v>
          </cell>
          <cell r="B5166" t="str">
            <v>PLANTER-FRIENDSHIPS</v>
          </cell>
          <cell r="C5166">
            <v>2</v>
          </cell>
          <cell r="D5166">
            <v>2</v>
          </cell>
          <cell r="E5166">
            <v>9</v>
          </cell>
          <cell r="F5166" t="str">
            <v>EA</v>
          </cell>
          <cell r="G5166" t="str">
            <v>096069655299</v>
          </cell>
          <cell r="H5166" t="str">
            <v>GG</v>
          </cell>
          <cell r="I5166">
            <v>105</v>
          </cell>
          <cell r="J5166">
            <v>44837</v>
          </cell>
        </row>
        <row r="5167">
          <cell r="A5167">
            <v>65530</v>
          </cell>
          <cell r="B5167" t="str">
            <v>PLANTER-TEACHER</v>
          </cell>
          <cell r="C5167">
            <v>2</v>
          </cell>
          <cell r="D5167">
            <v>2</v>
          </cell>
          <cell r="E5167">
            <v>9</v>
          </cell>
          <cell r="F5167" t="str">
            <v>EA</v>
          </cell>
          <cell r="G5167" t="str">
            <v>096069655305</v>
          </cell>
          <cell r="H5167" t="str">
            <v>GG</v>
          </cell>
          <cell r="I5167">
            <v>105</v>
          </cell>
          <cell r="J5167">
            <v>44837</v>
          </cell>
        </row>
        <row r="5168">
          <cell r="A5168">
            <v>65531</v>
          </cell>
          <cell r="B5168" t="str">
            <v>PLANTER-RETIRED</v>
          </cell>
          <cell r="C5168">
            <v>2</v>
          </cell>
          <cell r="D5168">
            <v>2</v>
          </cell>
          <cell r="E5168">
            <v>9</v>
          </cell>
          <cell r="F5168" t="str">
            <v>EA</v>
          </cell>
          <cell r="G5168" t="str">
            <v>096069655312</v>
          </cell>
          <cell r="H5168" t="str">
            <v>GG</v>
          </cell>
          <cell r="I5168">
            <v>105</v>
          </cell>
          <cell r="J5168">
            <v>44837</v>
          </cell>
        </row>
        <row r="5169">
          <cell r="A5169">
            <v>65532</v>
          </cell>
          <cell r="B5169" t="str">
            <v>PLANTER-IN LOVING MEMORY</v>
          </cell>
          <cell r="C5169">
            <v>2</v>
          </cell>
          <cell r="D5169">
            <v>2</v>
          </cell>
          <cell r="E5169">
            <v>9</v>
          </cell>
          <cell r="F5169" t="str">
            <v>EA</v>
          </cell>
          <cell r="G5169" t="str">
            <v>096069655329</v>
          </cell>
          <cell r="H5169" t="str">
            <v>GG</v>
          </cell>
          <cell r="I5169">
            <v>105</v>
          </cell>
          <cell r="J5169">
            <v>44837</v>
          </cell>
        </row>
        <row r="5170">
          <cell r="A5170">
            <v>65533</v>
          </cell>
          <cell r="B5170" t="str">
            <v>PLANTER-THOSE WE LOVE</v>
          </cell>
          <cell r="C5170">
            <v>2</v>
          </cell>
          <cell r="D5170">
            <v>2</v>
          </cell>
          <cell r="E5170">
            <v>9</v>
          </cell>
          <cell r="F5170" t="str">
            <v>EA</v>
          </cell>
          <cell r="G5170" t="str">
            <v>096069655336</v>
          </cell>
          <cell r="H5170" t="str">
            <v>GG</v>
          </cell>
          <cell r="I5170">
            <v>105</v>
          </cell>
          <cell r="J5170">
            <v>44837</v>
          </cell>
        </row>
        <row r="5171">
          <cell r="A5171">
            <v>65534</v>
          </cell>
          <cell r="B5171" t="str">
            <v>PLANTER-ANGELS' ARMS</v>
          </cell>
          <cell r="C5171">
            <v>2</v>
          </cell>
          <cell r="D5171">
            <v>2</v>
          </cell>
          <cell r="E5171">
            <v>9</v>
          </cell>
          <cell r="F5171" t="str">
            <v>EA</v>
          </cell>
          <cell r="G5171" t="str">
            <v>096069655343</v>
          </cell>
          <cell r="H5171" t="str">
            <v>GG</v>
          </cell>
          <cell r="I5171">
            <v>181</v>
          </cell>
          <cell r="J5171">
            <v>44837</v>
          </cell>
        </row>
        <row r="5172">
          <cell r="A5172">
            <v>65535</v>
          </cell>
          <cell r="B5172" t="str">
            <v>PLANTER-CARDINALS VISIT</v>
          </cell>
          <cell r="C5172">
            <v>2</v>
          </cell>
          <cell r="D5172">
            <v>2</v>
          </cell>
          <cell r="E5172">
            <v>9</v>
          </cell>
          <cell r="F5172" t="str">
            <v>EA</v>
          </cell>
          <cell r="G5172" t="str">
            <v>096069655350</v>
          </cell>
          <cell r="H5172" t="str">
            <v>GG</v>
          </cell>
          <cell r="I5172">
            <v>105</v>
          </cell>
          <cell r="J5172">
            <v>44837</v>
          </cell>
        </row>
        <row r="5173">
          <cell r="A5173">
            <v>65536</v>
          </cell>
          <cell r="B5173" t="str">
            <v>PLANTER-BFLIES REMIND ME</v>
          </cell>
          <cell r="C5173">
            <v>2</v>
          </cell>
          <cell r="D5173">
            <v>2</v>
          </cell>
          <cell r="E5173">
            <v>9</v>
          </cell>
          <cell r="F5173" t="str">
            <v>EA</v>
          </cell>
          <cell r="G5173" t="str">
            <v>096069655367</v>
          </cell>
          <cell r="H5173" t="str">
            <v>GG</v>
          </cell>
          <cell r="I5173">
            <v>188</v>
          </cell>
          <cell r="J5173">
            <v>44837</v>
          </cell>
        </row>
        <row r="5174">
          <cell r="A5174">
            <v>65537</v>
          </cell>
          <cell r="B5174" t="str">
            <v>PLANTER-AMAZING GRACE</v>
          </cell>
          <cell r="C5174">
            <v>2</v>
          </cell>
          <cell r="D5174">
            <v>2</v>
          </cell>
          <cell r="E5174">
            <v>9</v>
          </cell>
          <cell r="F5174" t="str">
            <v>EA</v>
          </cell>
          <cell r="G5174" t="str">
            <v>096069655374</v>
          </cell>
          <cell r="H5174" t="str">
            <v>GG</v>
          </cell>
          <cell r="I5174">
            <v>105</v>
          </cell>
          <cell r="J5174">
            <v>44837</v>
          </cell>
        </row>
        <row r="5175">
          <cell r="A5175">
            <v>65538</v>
          </cell>
          <cell r="B5175" t="str">
            <v>PLANTER-FOREVER IN OUR HEARTS</v>
          </cell>
          <cell r="C5175">
            <v>2</v>
          </cell>
          <cell r="D5175">
            <v>2</v>
          </cell>
          <cell r="E5175">
            <v>9</v>
          </cell>
          <cell r="F5175" t="str">
            <v>EA</v>
          </cell>
          <cell r="G5175" t="str">
            <v>096069655381</v>
          </cell>
          <cell r="H5175" t="str">
            <v>GG</v>
          </cell>
          <cell r="I5175">
            <v>105</v>
          </cell>
          <cell r="J5175">
            <v>45201</v>
          </cell>
        </row>
        <row r="5176">
          <cell r="A5176">
            <v>65539</v>
          </cell>
          <cell r="B5176" t="str">
            <v>PLANTER-BEAUTIFUL SOUL</v>
          </cell>
          <cell r="C5176">
            <v>2</v>
          </cell>
          <cell r="D5176">
            <v>2</v>
          </cell>
          <cell r="E5176">
            <v>9</v>
          </cell>
          <cell r="F5176" t="str">
            <v>EA</v>
          </cell>
          <cell r="G5176" t="str">
            <v>096069655398</v>
          </cell>
          <cell r="H5176" t="str">
            <v>GG</v>
          </cell>
          <cell r="I5176">
            <v>105</v>
          </cell>
          <cell r="J5176">
            <v>45201</v>
          </cell>
        </row>
        <row r="5177">
          <cell r="A5177">
            <v>65540</v>
          </cell>
          <cell r="B5177" t="str">
            <v>PLANTER-BETTER PLACE</v>
          </cell>
          <cell r="C5177">
            <v>2</v>
          </cell>
          <cell r="D5177">
            <v>2</v>
          </cell>
          <cell r="E5177">
            <v>9</v>
          </cell>
          <cell r="F5177" t="str">
            <v>EA</v>
          </cell>
          <cell r="G5177" t="str">
            <v>096069655404</v>
          </cell>
          <cell r="H5177" t="str">
            <v>GG</v>
          </cell>
          <cell r="I5177">
            <v>104</v>
          </cell>
          <cell r="J5177">
            <v>45201</v>
          </cell>
        </row>
        <row r="5178">
          <cell r="A5178">
            <v>65541</v>
          </cell>
          <cell r="B5178" t="str">
            <v>PLANTER-LORD BLESS YOU</v>
          </cell>
          <cell r="C5178">
            <v>2</v>
          </cell>
          <cell r="D5178">
            <v>2</v>
          </cell>
          <cell r="E5178">
            <v>9</v>
          </cell>
          <cell r="F5178" t="str">
            <v>EA</v>
          </cell>
          <cell r="G5178" t="str">
            <v>096069655411</v>
          </cell>
          <cell r="H5178" t="str">
            <v>GG</v>
          </cell>
          <cell r="I5178">
            <v>104</v>
          </cell>
          <cell r="J5178">
            <v>45201</v>
          </cell>
        </row>
        <row r="5179">
          <cell r="A5179">
            <v>65542</v>
          </cell>
          <cell r="B5179" t="str">
            <v>PLANTER-FAMILY</v>
          </cell>
          <cell r="C5179">
            <v>2</v>
          </cell>
          <cell r="D5179">
            <v>2</v>
          </cell>
          <cell r="E5179">
            <v>9</v>
          </cell>
          <cell r="F5179" t="str">
            <v>EA</v>
          </cell>
          <cell r="G5179" t="str">
            <v>096069655428</v>
          </cell>
          <cell r="H5179" t="str">
            <v>GG</v>
          </cell>
          <cell r="I5179">
            <v>105</v>
          </cell>
          <cell r="J5179">
            <v>45201</v>
          </cell>
        </row>
        <row r="5180">
          <cell r="A5180">
            <v>65545</v>
          </cell>
          <cell r="B5180" t="str">
            <v>PLANTER-ALL OF THESE PLANTS</v>
          </cell>
          <cell r="C5180">
            <v>2</v>
          </cell>
          <cell r="D5180">
            <v>2</v>
          </cell>
          <cell r="E5180">
            <v>9</v>
          </cell>
          <cell r="F5180" t="str">
            <v>EA</v>
          </cell>
          <cell r="G5180" t="str">
            <v>096069655459</v>
          </cell>
          <cell r="H5180" t="str">
            <v>GG</v>
          </cell>
          <cell r="I5180">
            <v>104</v>
          </cell>
          <cell r="J5180">
            <v>45201</v>
          </cell>
        </row>
        <row r="5181">
          <cell r="A5181">
            <v>65546</v>
          </cell>
          <cell r="B5181" t="str">
            <v>PLANTER-BEST SISTER EVER</v>
          </cell>
          <cell r="C5181">
            <v>2</v>
          </cell>
          <cell r="D5181">
            <v>2</v>
          </cell>
          <cell r="E5181">
            <v>9</v>
          </cell>
          <cell r="F5181" t="str">
            <v>EA</v>
          </cell>
          <cell r="G5181" t="str">
            <v>096069655466</v>
          </cell>
          <cell r="H5181" t="str">
            <v>GG</v>
          </cell>
          <cell r="I5181">
            <v>105</v>
          </cell>
          <cell r="J5181">
            <v>45201</v>
          </cell>
        </row>
        <row r="5182">
          <cell r="A5182">
            <v>66298</v>
          </cell>
          <cell r="B5182" t="str">
            <v>##XMAS ORN-2/AST REINDEER</v>
          </cell>
          <cell r="C5182">
            <v>12</v>
          </cell>
          <cell r="D5182">
            <v>12</v>
          </cell>
          <cell r="E5182">
            <v>2.5</v>
          </cell>
          <cell r="F5182" t="str">
            <v>EA</v>
          </cell>
          <cell r="G5182" t="str">
            <v>096069662983</v>
          </cell>
          <cell r="H5182" t="str">
            <v>SE</v>
          </cell>
          <cell r="I5182">
            <v>167</v>
          </cell>
          <cell r="J5182">
            <v>43801</v>
          </cell>
        </row>
        <row r="5183">
          <cell r="A5183">
            <v>66568</v>
          </cell>
          <cell r="B5183" t="str">
            <v>VINTAGE MUG-PAPA BEAR</v>
          </cell>
          <cell r="C5183">
            <v>4</v>
          </cell>
          <cell r="D5183">
            <v>4</v>
          </cell>
          <cell r="E5183">
            <v>6</v>
          </cell>
          <cell r="F5183" t="str">
            <v>EA</v>
          </cell>
          <cell r="G5183" t="str">
            <v>096069665687</v>
          </cell>
          <cell r="H5183" t="str">
            <v>SE</v>
          </cell>
          <cell r="I5183">
            <v>53</v>
          </cell>
          <cell r="J5183">
            <v>43801</v>
          </cell>
        </row>
        <row r="5184">
          <cell r="A5184">
            <v>66569</v>
          </cell>
          <cell r="B5184" t="str">
            <v>VINTAGE MUG-MAMA BEAR</v>
          </cell>
          <cell r="C5184">
            <v>4</v>
          </cell>
          <cell r="D5184">
            <v>4</v>
          </cell>
          <cell r="E5184">
            <v>6</v>
          </cell>
          <cell r="F5184" t="str">
            <v>EA</v>
          </cell>
          <cell r="G5184" t="str">
            <v>096069665694</v>
          </cell>
          <cell r="H5184" t="str">
            <v>SE</v>
          </cell>
          <cell r="I5184">
            <v>53</v>
          </cell>
          <cell r="J5184">
            <v>43801</v>
          </cell>
        </row>
        <row r="5185">
          <cell r="A5185">
            <v>66584</v>
          </cell>
          <cell r="B5185" t="str">
            <v>VINTAGE MUG-COCOA &amp; CHRISTMA</v>
          </cell>
          <cell r="C5185">
            <v>4</v>
          </cell>
          <cell r="D5185">
            <v>4</v>
          </cell>
          <cell r="E5185">
            <v>6</v>
          </cell>
          <cell r="F5185" t="str">
            <v>EA</v>
          </cell>
          <cell r="G5185" t="str">
            <v>096069665847</v>
          </cell>
          <cell r="H5185" t="str">
            <v>SE</v>
          </cell>
          <cell r="I5185">
            <v>53</v>
          </cell>
          <cell r="J5185">
            <v>43801</v>
          </cell>
        </row>
        <row r="5186">
          <cell r="A5186">
            <v>66782</v>
          </cell>
          <cell r="B5186" t="str">
            <v>15OZ BOXED MUG-FILTHY ANIMAL</v>
          </cell>
          <cell r="C5186">
            <v>4</v>
          </cell>
          <cell r="D5186">
            <v>4</v>
          </cell>
          <cell r="E5186">
            <v>6.5</v>
          </cell>
          <cell r="F5186" t="str">
            <v>EA</v>
          </cell>
          <cell r="G5186" t="str">
            <v>096069667827</v>
          </cell>
          <cell r="H5186" t="str">
            <v>SE</v>
          </cell>
          <cell r="I5186">
            <v>55</v>
          </cell>
          <cell r="J5186">
            <v>43801</v>
          </cell>
        </row>
        <row r="5187">
          <cell r="A5187">
            <v>67200</v>
          </cell>
          <cell r="B5187" t="str">
            <v>##GIFT BXD ORN-FAITHFUL FRIEND</v>
          </cell>
          <cell r="C5187">
            <v>3</v>
          </cell>
          <cell r="D5187">
            <v>3</v>
          </cell>
          <cell r="E5187">
            <v>12.5</v>
          </cell>
          <cell r="F5187" t="str">
            <v>EA</v>
          </cell>
          <cell r="G5187" t="str">
            <v>096069672005</v>
          </cell>
          <cell r="H5187" t="str">
            <v>SE</v>
          </cell>
          <cell r="I5187">
            <v>14</v>
          </cell>
          <cell r="J5187">
            <v>45264</v>
          </cell>
        </row>
        <row r="5188">
          <cell r="A5188">
            <v>67234</v>
          </cell>
          <cell r="B5188" t="str">
            <v>##XMAS BXD CH-CHRISTMAS/HEAVEN</v>
          </cell>
          <cell r="C5188">
            <v>3</v>
          </cell>
          <cell r="D5188">
            <v>3</v>
          </cell>
          <cell r="E5188">
            <v>8.5</v>
          </cell>
          <cell r="F5188" t="str">
            <v>EA</v>
          </cell>
          <cell r="G5188" t="str">
            <v>096069672340</v>
          </cell>
          <cell r="H5188" t="str">
            <v>SE</v>
          </cell>
          <cell r="I5188">
            <v>14</v>
          </cell>
          <cell r="J5188">
            <v>43801</v>
          </cell>
        </row>
        <row r="5189">
          <cell r="A5189">
            <v>67249</v>
          </cell>
          <cell r="B5189" t="str">
            <v>##XMAS BXD ORN-HEAVEN/OUR HOME</v>
          </cell>
          <cell r="C5189">
            <v>6</v>
          </cell>
          <cell r="D5189">
            <v>6</v>
          </cell>
          <cell r="E5189">
            <v>6.5</v>
          </cell>
          <cell r="F5189" t="str">
            <v>EA</v>
          </cell>
          <cell r="G5189" t="str">
            <v>096069672494</v>
          </cell>
          <cell r="H5189" t="str">
            <v>SE</v>
          </cell>
          <cell r="I5189">
            <v>19</v>
          </cell>
          <cell r="J5189">
            <v>44900</v>
          </cell>
        </row>
        <row r="5190">
          <cell r="A5190">
            <v>67250</v>
          </cell>
          <cell r="B5190" t="str">
            <v>##XMAS BXD ORN-IN LOVING MEMOR</v>
          </cell>
          <cell r="C5190">
            <v>6</v>
          </cell>
          <cell r="D5190">
            <v>6</v>
          </cell>
          <cell r="E5190">
            <v>6.5</v>
          </cell>
          <cell r="F5190" t="str">
            <v>EA</v>
          </cell>
          <cell r="G5190" t="str">
            <v>096069672500</v>
          </cell>
          <cell r="H5190" t="str">
            <v>SE</v>
          </cell>
          <cell r="I5190">
            <v>19</v>
          </cell>
          <cell r="J5190">
            <v>44900</v>
          </cell>
        </row>
        <row r="5191">
          <cell r="A5191">
            <v>67401</v>
          </cell>
          <cell r="B5191" t="str">
            <v>##XMAS ORN-3/ASST WTR LANTERNS</v>
          </cell>
          <cell r="C5191">
            <v>12</v>
          </cell>
          <cell r="D5191">
            <v>12</v>
          </cell>
          <cell r="E5191">
            <v>6.5</v>
          </cell>
          <cell r="F5191" t="str">
            <v>EA</v>
          </cell>
          <cell r="G5191" t="str">
            <v>096069674016</v>
          </cell>
          <cell r="H5191" t="str">
            <v>SE</v>
          </cell>
          <cell r="I5191">
            <v>6</v>
          </cell>
          <cell r="J5191">
            <v>45264</v>
          </cell>
        </row>
        <row r="5192">
          <cell r="A5192">
            <v>67402</v>
          </cell>
          <cell r="B5192" t="str">
            <v>##LANTERN WTR GL-ANGEL</v>
          </cell>
          <cell r="C5192">
            <v>2</v>
          </cell>
          <cell r="D5192">
            <v>1</v>
          </cell>
          <cell r="E5192">
            <v>17.5</v>
          </cell>
          <cell r="F5192" t="str">
            <v>EA</v>
          </cell>
          <cell r="G5192" t="str">
            <v>096069674023</v>
          </cell>
          <cell r="H5192" t="str">
            <v>SE</v>
          </cell>
          <cell r="I5192">
            <v>167</v>
          </cell>
          <cell r="J5192">
            <v>45264</v>
          </cell>
        </row>
        <row r="5193">
          <cell r="A5193">
            <v>67403</v>
          </cell>
          <cell r="B5193" t="str">
            <v>##LANTERN WTR GL-NATIVITY</v>
          </cell>
          <cell r="C5193">
            <v>2</v>
          </cell>
          <cell r="D5193">
            <v>1</v>
          </cell>
          <cell r="E5193">
            <v>17.5</v>
          </cell>
          <cell r="F5193" t="str">
            <v>EA</v>
          </cell>
          <cell r="G5193" t="str">
            <v>096069674030</v>
          </cell>
          <cell r="H5193" t="str">
            <v>SE</v>
          </cell>
          <cell r="I5193">
            <v>6</v>
          </cell>
          <cell r="J5193">
            <v>45264</v>
          </cell>
        </row>
        <row r="5194">
          <cell r="A5194">
            <v>67404</v>
          </cell>
          <cell r="B5194" t="str">
            <v>##LANTERN WTR GL-XMAS ANGEL</v>
          </cell>
          <cell r="C5194">
            <v>2</v>
          </cell>
          <cell r="D5194">
            <v>1</v>
          </cell>
          <cell r="E5194">
            <v>23.5</v>
          </cell>
          <cell r="F5194" t="str">
            <v>EA</v>
          </cell>
          <cell r="G5194" t="str">
            <v>096069674047</v>
          </cell>
          <cell r="H5194" t="str">
            <v>SE</v>
          </cell>
          <cell r="I5194">
            <v>6</v>
          </cell>
          <cell r="J5194">
            <v>45264</v>
          </cell>
        </row>
        <row r="5195">
          <cell r="A5195">
            <v>67405</v>
          </cell>
          <cell r="B5195" t="str">
            <v>##LANTERN WTR GL-CHURCH ANGEL</v>
          </cell>
          <cell r="C5195">
            <v>2</v>
          </cell>
          <cell r="D5195">
            <v>1</v>
          </cell>
          <cell r="E5195">
            <v>34</v>
          </cell>
          <cell r="F5195" t="str">
            <v>EA</v>
          </cell>
          <cell r="G5195" t="str">
            <v>096069674054</v>
          </cell>
          <cell r="H5195" t="str">
            <v>SE</v>
          </cell>
          <cell r="I5195">
            <v>6</v>
          </cell>
          <cell r="J5195">
            <v>45264</v>
          </cell>
        </row>
        <row r="5196">
          <cell r="A5196">
            <v>68296</v>
          </cell>
          <cell r="B5196" t="str">
            <v>16" TABLETOP LANTERN STAND</v>
          </cell>
          <cell r="C5196">
            <v>4</v>
          </cell>
          <cell r="D5196">
            <v>4</v>
          </cell>
          <cell r="E5196">
            <v>6</v>
          </cell>
          <cell r="F5196" t="str">
            <v>EA</v>
          </cell>
          <cell r="G5196" t="str">
            <v>096069682967</v>
          </cell>
          <cell r="H5196" t="str">
            <v>SE</v>
          </cell>
          <cell r="I5196">
            <v>10</v>
          </cell>
          <cell r="J5196">
            <v>43801</v>
          </cell>
        </row>
        <row r="5197">
          <cell r="A5197">
            <v>68598</v>
          </cell>
          <cell r="B5197" t="str">
            <v>##GIFT BXD CARDINAL-XMAS/HEAVE</v>
          </cell>
          <cell r="C5197">
            <v>3</v>
          </cell>
          <cell r="D5197">
            <v>3</v>
          </cell>
          <cell r="E5197">
            <v>8</v>
          </cell>
          <cell r="F5197" t="str">
            <v>EA</v>
          </cell>
          <cell r="G5197" t="str">
            <v>096069703594</v>
          </cell>
          <cell r="H5197" t="str">
            <v>SE</v>
          </cell>
          <cell r="I5197">
            <v>15</v>
          </cell>
          <cell r="J5197">
            <v>44172</v>
          </cell>
        </row>
        <row r="5198">
          <cell r="A5198">
            <v>68599</v>
          </cell>
          <cell r="B5198" t="str">
            <v>##GIFT BXD CARDINAL-XMAS SEASO</v>
          </cell>
          <cell r="C5198">
            <v>3</v>
          </cell>
          <cell r="D5198">
            <v>3</v>
          </cell>
          <cell r="E5198">
            <v>8</v>
          </cell>
          <cell r="F5198" t="str">
            <v>EA</v>
          </cell>
          <cell r="G5198" t="str">
            <v>096069685999</v>
          </cell>
          <cell r="H5198" t="str">
            <v>SE</v>
          </cell>
          <cell r="I5198">
            <v>15</v>
          </cell>
          <cell r="J5198">
            <v>44172</v>
          </cell>
        </row>
        <row r="5199">
          <cell r="A5199">
            <v>69951</v>
          </cell>
          <cell r="B5199" t="str">
            <v>DISPLAY COUNTERTOP 4X4 COASTER</v>
          </cell>
          <cell r="C5199">
            <v>1</v>
          </cell>
          <cell r="D5199">
            <v>1</v>
          </cell>
          <cell r="E5199">
            <v>20</v>
          </cell>
          <cell r="F5199" t="str">
            <v>EA</v>
          </cell>
          <cell r="G5199" t="str">
            <v>096069699514</v>
          </cell>
          <cell r="H5199" t="str">
            <v>SE</v>
          </cell>
          <cell r="I5199">
            <v>73</v>
          </cell>
          <cell r="J5199">
            <v>43073</v>
          </cell>
        </row>
        <row r="5200">
          <cell r="A5200">
            <v>69952</v>
          </cell>
          <cell r="B5200" t="str">
            <v>HOLDER-4" SQ COASTER</v>
          </cell>
          <cell r="C5200">
            <v>8</v>
          </cell>
          <cell r="D5200">
            <v>8</v>
          </cell>
          <cell r="E5200">
            <v>4</v>
          </cell>
          <cell r="F5200" t="str">
            <v>EA</v>
          </cell>
          <cell r="G5200" t="str">
            <v>096069699521</v>
          </cell>
          <cell r="H5200" t="str">
            <v>SE</v>
          </cell>
          <cell r="I5200">
            <v>69</v>
          </cell>
          <cell r="J5200">
            <v>43073</v>
          </cell>
        </row>
        <row r="5201">
          <cell r="A5201">
            <v>70000</v>
          </cell>
          <cell r="B5201" t="str">
            <v>DISPLAY COUNTERTOP 4X4 COASTER</v>
          </cell>
          <cell r="C5201">
            <v>1</v>
          </cell>
          <cell r="D5201">
            <v>1</v>
          </cell>
          <cell r="E5201">
            <v>20</v>
          </cell>
          <cell r="F5201" t="str">
            <v>EA</v>
          </cell>
          <cell r="G5201" t="str">
            <v>096069700005</v>
          </cell>
          <cell r="H5201" t="str">
            <v>GG</v>
          </cell>
          <cell r="I5201">
            <v>426</v>
          </cell>
          <cell r="J5201">
            <v>42737</v>
          </cell>
        </row>
        <row r="5202">
          <cell r="A5202">
            <v>70001</v>
          </cell>
          <cell r="B5202" t="str">
            <v>DISPLAY COUNTERTOP CAR COASTER</v>
          </cell>
          <cell r="C5202">
            <v>1</v>
          </cell>
          <cell r="D5202">
            <v>1</v>
          </cell>
          <cell r="E5202">
            <v>15</v>
          </cell>
          <cell r="F5202" t="str">
            <v>EA</v>
          </cell>
          <cell r="G5202" t="str">
            <v>096069700012</v>
          </cell>
          <cell r="H5202" t="str">
            <v>GG</v>
          </cell>
          <cell r="I5202">
            <v>426</v>
          </cell>
          <cell r="J5202">
            <v>42737</v>
          </cell>
        </row>
        <row r="5203">
          <cell r="A5203">
            <v>70003</v>
          </cell>
          <cell r="B5203" t="str">
            <v>##DISPLAY COUNTERTOP 40 PEG</v>
          </cell>
          <cell r="C5203">
            <v>1</v>
          </cell>
          <cell r="D5203">
            <v>1</v>
          </cell>
          <cell r="E5203">
            <v>35</v>
          </cell>
          <cell r="F5203" t="str">
            <v>EA</v>
          </cell>
          <cell r="G5203" t="str">
            <v>096069700036</v>
          </cell>
          <cell r="H5203" t="str">
            <v>GG</v>
          </cell>
          <cell r="I5203">
            <v>426</v>
          </cell>
          <cell r="J5203">
            <v>42737</v>
          </cell>
        </row>
        <row r="5204">
          <cell r="A5204">
            <v>70004</v>
          </cell>
          <cell r="B5204" t="str">
            <v>HOLDER-4" SQ COASTER</v>
          </cell>
          <cell r="C5204">
            <v>8</v>
          </cell>
          <cell r="D5204">
            <v>8</v>
          </cell>
          <cell r="E5204">
            <v>4</v>
          </cell>
          <cell r="F5204" t="str">
            <v>EA</v>
          </cell>
          <cell r="G5204" t="str">
            <v>096069700043</v>
          </cell>
          <cell r="H5204" t="str">
            <v>GG</v>
          </cell>
          <cell r="I5204">
            <v>369</v>
          </cell>
          <cell r="J5204">
            <v>42828</v>
          </cell>
        </row>
        <row r="5205">
          <cell r="A5205">
            <v>70035</v>
          </cell>
          <cell r="B5205" t="str">
            <v>STACKED HOLDER-4" SQ COASTER</v>
          </cell>
          <cell r="C5205">
            <v>8</v>
          </cell>
          <cell r="D5205">
            <v>8</v>
          </cell>
          <cell r="E5205">
            <v>3</v>
          </cell>
          <cell r="F5205" t="str">
            <v>EA</v>
          </cell>
          <cell r="G5205" t="str">
            <v>096069700357</v>
          </cell>
          <cell r="H5205" t="str">
            <v>GG</v>
          </cell>
          <cell r="I5205">
            <v>359</v>
          </cell>
          <cell r="J5205">
            <v>44655</v>
          </cell>
        </row>
        <row r="5206">
          <cell r="A5206">
            <v>70055</v>
          </cell>
          <cell r="B5206" t="str">
            <v>RVRS GRTR-SCARECROW/NUTCRACKER</v>
          </cell>
          <cell r="C5206">
            <v>4</v>
          </cell>
          <cell r="D5206">
            <v>4</v>
          </cell>
          <cell r="E5206">
            <v>17</v>
          </cell>
          <cell r="F5206" t="str">
            <v>EA</v>
          </cell>
          <cell r="G5206" t="str">
            <v>096069700555</v>
          </cell>
          <cell r="H5206" t="str">
            <v>SE</v>
          </cell>
          <cell r="I5206">
            <v>36</v>
          </cell>
          <cell r="J5206">
            <v>45628</v>
          </cell>
        </row>
        <row r="5207">
          <cell r="A5207">
            <v>70056</v>
          </cell>
          <cell r="B5207" t="str">
            <v>RVRS SIGN-HAYRIDES/SLEIGH RIDE</v>
          </cell>
          <cell r="C5207">
            <v>4</v>
          </cell>
          <cell r="D5207">
            <v>4</v>
          </cell>
          <cell r="E5207">
            <v>7</v>
          </cell>
          <cell r="F5207" t="str">
            <v>EA</v>
          </cell>
          <cell r="G5207" t="str">
            <v>096069700562</v>
          </cell>
          <cell r="H5207" t="str">
            <v>SE</v>
          </cell>
          <cell r="I5207">
            <v>37</v>
          </cell>
          <cell r="J5207">
            <v>45628</v>
          </cell>
        </row>
        <row r="5208">
          <cell r="A5208">
            <v>70158</v>
          </cell>
          <cell r="B5208" t="str">
            <v>DISPLAY-TABLETOP CHIME</v>
          </cell>
          <cell r="C5208">
            <v>1</v>
          </cell>
          <cell r="D5208">
            <v>1</v>
          </cell>
          <cell r="E5208">
            <v>15</v>
          </cell>
          <cell r="F5208" t="str">
            <v>EA</v>
          </cell>
          <cell r="G5208" t="str">
            <v>096069701583</v>
          </cell>
          <cell r="H5208" t="str">
            <v>GG</v>
          </cell>
          <cell r="I5208">
            <v>422</v>
          </cell>
          <cell r="J5208">
            <v>44109</v>
          </cell>
        </row>
        <row r="5209">
          <cell r="A5209">
            <v>70159</v>
          </cell>
          <cell r="B5209" t="str">
            <v>DISPLAY-HANGING DECOR</v>
          </cell>
          <cell r="C5209">
            <v>1</v>
          </cell>
          <cell r="D5209">
            <v>1</v>
          </cell>
          <cell r="E5209">
            <v>10</v>
          </cell>
          <cell r="F5209" t="str">
            <v>EA</v>
          </cell>
          <cell r="G5209" t="str">
            <v>096069701590</v>
          </cell>
          <cell r="H5209" t="str">
            <v>GG</v>
          </cell>
          <cell r="I5209">
            <v>425</v>
          </cell>
          <cell r="J5209">
            <v>44291</v>
          </cell>
        </row>
        <row r="5210">
          <cell r="A5210">
            <v>70160</v>
          </cell>
          <cell r="B5210" t="str">
            <v>DISPLAY-CAR COASTER 2PC SET</v>
          </cell>
          <cell r="C5210">
            <v>1</v>
          </cell>
          <cell r="D5210">
            <v>1</v>
          </cell>
          <cell r="E5210">
            <v>10</v>
          </cell>
          <cell r="F5210" t="str">
            <v>EA</v>
          </cell>
          <cell r="G5210" t="str">
            <v>096069701606</v>
          </cell>
          <cell r="H5210" t="str">
            <v>GG</v>
          </cell>
          <cell r="I5210">
            <v>382</v>
          </cell>
          <cell r="J5210">
            <v>44382</v>
          </cell>
        </row>
        <row r="5211">
          <cell r="A5211">
            <v>70163</v>
          </cell>
          <cell r="B5211" t="str">
            <v>UNIVERSAL SHELF DISPLAY</v>
          </cell>
          <cell r="C5211">
            <v>1</v>
          </cell>
          <cell r="D5211">
            <v>1</v>
          </cell>
          <cell r="E5211">
            <v>75</v>
          </cell>
          <cell r="F5211" t="str">
            <v>EA</v>
          </cell>
          <cell r="G5211" t="str">
            <v>096069701637</v>
          </cell>
          <cell r="H5211" t="str">
            <v>GG</v>
          </cell>
          <cell r="I5211">
            <v>427</v>
          </cell>
          <cell r="J5211">
            <v>44655</v>
          </cell>
        </row>
        <row r="5212">
          <cell r="A5212">
            <v>70165</v>
          </cell>
          <cell r="B5212" t="str">
            <v>36" LANTERN/CHIME STAND</v>
          </cell>
          <cell r="C5212">
            <v>4</v>
          </cell>
          <cell r="D5212">
            <v>4</v>
          </cell>
          <cell r="E5212">
            <v>12.5</v>
          </cell>
          <cell r="F5212" t="str">
            <v>EA</v>
          </cell>
          <cell r="G5212" t="str">
            <v>096069701651</v>
          </cell>
          <cell r="H5212" t="str">
            <v>GG</v>
          </cell>
          <cell r="I5212">
            <v>422</v>
          </cell>
          <cell r="J5212">
            <v>44837</v>
          </cell>
        </row>
        <row r="5213">
          <cell r="A5213">
            <v>70166</v>
          </cell>
          <cell r="B5213" t="str">
            <v>DISPLAY-4" SQUARE COASTER</v>
          </cell>
          <cell r="C5213">
            <v>1</v>
          </cell>
          <cell r="D5213">
            <v>1</v>
          </cell>
          <cell r="E5213">
            <v>7.5</v>
          </cell>
          <cell r="F5213" t="str">
            <v>EA</v>
          </cell>
          <cell r="G5213" t="str">
            <v>096069701668</v>
          </cell>
          <cell r="H5213" t="str">
            <v>GG</v>
          </cell>
          <cell r="I5213">
            <v>426</v>
          </cell>
          <cell r="J5213">
            <v>44837</v>
          </cell>
        </row>
        <row r="5214">
          <cell r="A5214">
            <v>70167</v>
          </cell>
          <cell r="B5214" t="str">
            <v>DISPLAY-CAR COASTER</v>
          </cell>
          <cell r="C5214">
            <v>1</v>
          </cell>
          <cell r="D5214">
            <v>1</v>
          </cell>
          <cell r="E5214">
            <v>5</v>
          </cell>
          <cell r="F5214" t="str">
            <v>EA</v>
          </cell>
          <cell r="G5214" t="str">
            <v>096069701675</v>
          </cell>
          <cell r="H5214" t="str">
            <v>GG</v>
          </cell>
          <cell r="I5214">
            <v>426</v>
          </cell>
          <cell r="J5214">
            <v>44837</v>
          </cell>
        </row>
        <row r="5215">
          <cell r="A5215">
            <v>70168</v>
          </cell>
          <cell r="B5215" t="str">
            <v>DISPLAY-MINI BLOCK/WALLET CLIP</v>
          </cell>
          <cell r="C5215">
            <v>1</v>
          </cell>
          <cell r="D5215">
            <v>1</v>
          </cell>
          <cell r="E5215">
            <v>5</v>
          </cell>
          <cell r="F5215" t="str">
            <v>EA</v>
          </cell>
          <cell r="G5215" t="str">
            <v>096069701682</v>
          </cell>
          <cell r="H5215" t="str">
            <v>GG</v>
          </cell>
          <cell r="I5215">
            <v>426</v>
          </cell>
          <cell r="J5215">
            <v>44837</v>
          </cell>
        </row>
        <row r="5216">
          <cell r="A5216">
            <v>70171</v>
          </cell>
          <cell r="B5216" t="str">
            <v>DISPLAY-STAKE</v>
          </cell>
          <cell r="C5216">
            <v>1</v>
          </cell>
          <cell r="D5216">
            <v>1</v>
          </cell>
          <cell r="E5216">
            <v>15</v>
          </cell>
          <cell r="F5216" t="str">
            <v>EA</v>
          </cell>
          <cell r="G5216" t="str">
            <v>096069701712</v>
          </cell>
          <cell r="H5216" t="str">
            <v>GG</v>
          </cell>
          <cell r="I5216">
            <v>424</v>
          </cell>
          <cell r="J5216">
            <v>45201</v>
          </cell>
        </row>
        <row r="5217">
          <cell r="A5217">
            <v>70172</v>
          </cell>
          <cell r="B5217" t="str">
            <v>DISPLAY-SKINNY MESSAGE BARS</v>
          </cell>
          <cell r="C5217">
            <v>1</v>
          </cell>
          <cell r="D5217">
            <v>1</v>
          </cell>
          <cell r="E5217">
            <v>10</v>
          </cell>
          <cell r="F5217" t="str">
            <v>EA</v>
          </cell>
          <cell r="G5217" t="str">
            <v>096069701729</v>
          </cell>
          <cell r="H5217" t="str">
            <v>SE</v>
          </cell>
          <cell r="I5217">
            <v>32</v>
          </cell>
          <cell r="J5217">
            <v>45383</v>
          </cell>
        </row>
        <row r="5218">
          <cell r="A5218">
            <v>70172</v>
          </cell>
          <cell r="B5218" t="str">
            <v>DISPLAY-SKINNY MESSAGE BARS</v>
          </cell>
          <cell r="C5218">
            <v>1</v>
          </cell>
          <cell r="D5218">
            <v>1</v>
          </cell>
          <cell r="E5218">
            <v>10</v>
          </cell>
          <cell r="F5218" t="str">
            <v>EA</v>
          </cell>
          <cell r="G5218" t="str">
            <v>096069701729</v>
          </cell>
          <cell r="H5218" t="str">
            <v>GG</v>
          </cell>
          <cell r="I5218">
            <v>425</v>
          </cell>
          <cell r="J5218">
            <v>45383</v>
          </cell>
        </row>
        <row r="5219">
          <cell r="A5219">
            <v>70173</v>
          </cell>
          <cell r="B5219" t="str">
            <v>DOOR HANGER HEAVY DUTY</v>
          </cell>
          <cell r="C5219">
            <v>6</v>
          </cell>
          <cell r="D5219">
            <v>6</v>
          </cell>
          <cell r="E5219">
            <v>3</v>
          </cell>
          <cell r="F5219" t="str">
            <v>EA</v>
          </cell>
          <cell r="G5219" t="str">
            <v>096069701736</v>
          </cell>
          <cell r="H5219" t="str">
            <v>EF</v>
          </cell>
          <cell r="I5219">
            <v>134</v>
          </cell>
          <cell r="J5219">
            <v>45474</v>
          </cell>
        </row>
        <row r="5220">
          <cell r="A5220">
            <v>70173</v>
          </cell>
          <cell r="B5220" t="str">
            <v>DOOR HANGER HEAVY DUTY</v>
          </cell>
          <cell r="C5220">
            <v>6</v>
          </cell>
          <cell r="D5220">
            <v>6</v>
          </cell>
          <cell r="E5220">
            <v>3</v>
          </cell>
          <cell r="F5220" t="str">
            <v>EA</v>
          </cell>
          <cell r="G5220" t="str">
            <v>096069701736</v>
          </cell>
          <cell r="H5220" t="str">
            <v>SE</v>
          </cell>
          <cell r="I5220">
            <v>163</v>
          </cell>
          <cell r="J5220">
            <v>45477</v>
          </cell>
        </row>
        <row r="5221">
          <cell r="A5221">
            <v>70174</v>
          </cell>
          <cell r="B5221" t="str">
            <v>GARDEN FLAG/PLANT STAND</v>
          </cell>
          <cell r="C5221">
            <v>4</v>
          </cell>
          <cell r="D5221">
            <v>4</v>
          </cell>
          <cell r="E5221">
            <v>9</v>
          </cell>
          <cell r="F5221" t="str">
            <v>EA</v>
          </cell>
          <cell r="G5221" t="str">
            <v>096069701743</v>
          </cell>
          <cell r="H5221" t="str">
            <v>EF</v>
          </cell>
          <cell r="I5221">
            <v>134</v>
          </cell>
          <cell r="J5221">
            <v>45474</v>
          </cell>
        </row>
        <row r="5222">
          <cell r="A5222">
            <v>70174</v>
          </cell>
          <cell r="B5222" t="str">
            <v>GARDEN FLAG/PLANT STAND</v>
          </cell>
          <cell r="C5222">
            <v>4</v>
          </cell>
          <cell r="D5222">
            <v>4</v>
          </cell>
          <cell r="E5222">
            <v>9</v>
          </cell>
          <cell r="F5222" t="str">
            <v>EA</v>
          </cell>
          <cell r="G5222" t="str">
            <v>096069701743</v>
          </cell>
          <cell r="H5222" t="str">
            <v>SE</v>
          </cell>
          <cell r="I5222">
            <v>163</v>
          </cell>
          <cell r="J5222">
            <v>45477</v>
          </cell>
        </row>
        <row r="5223">
          <cell r="A5223">
            <v>70175</v>
          </cell>
          <cell r="B5223" t="str">
            <v>DISPLAY-48 PEG UNIV COUNTERTOP</v>
          </cell>
          <cell r="C5223">
            <v>1</v>
          </cell>
          <cell r="D5223">
            <v>1</v>
          </cell>
          <cell r="E5223">
            <v>40</v>
          </cell>
          <cell r="F5223" t="str">
            <v>EA</v>
          </cell>
          <cell r="G5223" t="str">
            <v>096069701750</v>
          </cell>
          <cell r="H5223" t="str">
            <v>SE</v>
          </cell>
          <cell r="I5223">
            <v>61</v>
          </cell>
          <cell r="J5223">
            <v>45572</v>
          </cell>
        </row>
        <row r="5224">
          <cell r="A5224">
            <v>70175</v>
          </cell>
          <cell r="B5224" t="str">
            <v>DISPLAY-UNIVERSAL COUNTERTOP</v>
          </cell>
          <cell r="C5224">
            <v>1</v>
          </cell>
          <cell r="D5224">
            <v>1</v>
          </cell>
          <cell r="E5224">
            <v>40</v>
          </cell>
          <cell r="F5224" t="str">
            <v>EA</v>
          </cell>
          <cell r="G5224" t="str">
            <v>096069701750</v>
          </cell>
          <cell r="H5224" t="str">
            <v>GG</v>
          </cell>
          <cell r="I5224">
            <v>427</v>
          </cell>
          <cell r="J5224">
            <v>45572</v>
          </cell>
        </row>
        <row r="5225">
          <cell r="A5225">
            <v>70176</v>
          </cell>
          <cell r="B5225" t="str">
            <v>DISPLAY-TRIVET</v>
          </cell>
          <cell r="C5225">
            <v>1</v>
          </cell>
          <cell r="D5225">
            <v>1</v>
          </cell>
          <cell r="E5225">
            <v>10</v>
          </cell>
          <cell r="F5225" t="str">
            <v>EA</v>
          </cell>
          <cell r="G5225" t="str">
            <v>096069701767</v>
          </cell>
          <cell r="H5225" t="str">
            <v>SE</v>
          </cell>
          <cell r="I5225">
            <v>60</v>
          </cell>
          <cell r="J5225">
            <v>45628</v>
          </cell>
        </row>
        <row r="5226">
          <cell r="A5226">
            <v>70200</v>
          </cell>
          <cell r="B5226" t="str">
            <v>COUNTERTOP DISPLAY-8 PEG</v>
          </cell>
          <cell r="C5226">
            <v>1</v>
          </cell>
          <cell r="D5226">
            <v>1</v>
          </cell>
          <cell r="E5226">
            <v>10</v>
          </cell>
          <cell r="F5226" t="str">
            <v>EA</v>
          </cell>
          <cell r="G5226" t="str">
            <v>096069702009</v>
          </cell>
          <cell r="H5226" t="str">
            <v>GG</v>
          </cell>
          <cell r="I5226">
            <v>425</v>
          </cell>
          <cell r="J5226">
            <v>43556</v>
          </cell>
        </row>
        <row r="5227">
          <cell r="A5227">
            <v>70246</v>
          </cell>
          <cell r="B5227" t="str">
            <v>SQUARE SITTER-SEND/BLIZZARD</v>
          </cell>
          <cell r="C5227">
            <v>3</v>
          </cell>
          <cell r="D5227">
            <v>3</v>
          </cell>
          <cell r="E5227">
            <v>7</v>
          </cell>
          <cell r="F5227" t="str">
            <v>EA</v>
          </cell>
          <cell r="G5227" t="str">
            <v>096069702467</v>
          </cell>
          <cell r="H5227" t="str">
            <v>SE</v>
          </cell>
          <cell r="I5227">
            <v>35</v>
          </cell>
          <cell r="J5227">
            <v>44536</v>
          </cell>
        </row>
        <row r="5228">
          <cell r="A5228">
            <v>70247</v>
          </cell>
          <cell r="B5228" t="str">
            <v>SQUARE SITTER-UNDER THE TREE</v>
          </cell>
          <cell r="C5228">
            <v>3</v>
          </cell>
          <cell r="D5228">
            <v>3</v>
          </cell>
          <cell r="E5228">
            <v>7</v>
          </cell>
          <cell r="F5228" t="str">
            <v>EA</v>
          </cell>
          <cell r="G5228" t="str">
            <v>096069702474</v>
          </cell>
          <cell r="H5228" t="str">
            <v>SE</v>
          </cell>
          <cell r="I5228">
            <v>35</v>
          </cell>
          <cell r="J5228">
            <v>44536</v>
          </cell>
        </row>
        <row r="5229">
          <cell r="A5229">
            <v>70251</v>
          </cell>
          <cell r="B5229" t="str">
            <v>SQUARE SITTER-CARDINALS APPEAR</v>
          </cell>
          <cell r="C5229">
            <v>3</v>
          </cell>
          <cell r="D5229">
            <v>3</v>
          </cell>
          <cell r="E5229">
            <v>7</v>
          </cell>
          <cell r="F5229" t="str">
            <v>EA</v>
          </cell>
          <cell r="G5229" t="str">
            <v>096069702511</v>
          </cell>
          <cell r="H5229" t="str">
            <v>SE</v>
          </cell>
          <cell r="I5229">
            <v>35</v>
          </cell>
          <cell r="J5229">
            <v>44536</v>
          </cell>
        </row>
        <row r="5230">
          <cell r="A5230">
            <v>70256</v>
          </cell>
          <cell r="B5230" t="str">
            <v>WALL DECOR-FAMILIES</v>
          </cell>
          <cell r="C5230">
            <v>2</v>
          </cell>
          <cell r="D5230">
            <v>2</v>
          </cell>
          <cell r="E5230">
            <v>8.5</v>
          </cell>
          <cell r="F5230" t="str">
            <v>EA</v>
          </cell>
          <cell r="G5230" t="str">
            <v>096069702566</v>
          </cell>
          <cell r="H5230" t="str">
            <v>SE</v>
          </cell>
          <cell r="I5230">
            <v>38</v>
          </cell>
          <cell r="J5230">
            <v>44536</v>
          </cell>
        </row>
        <row r="5231">
          <cell r="A5231">
            <v>70259</v>
          </cell>
          <cell r="B5231" t="str">
            <v>WALL DECOR-MERRY CHRISTMAS</v>
          </cell>
          <cell r="C5231">
            <v>2</v>
          </cell>
          <cell r="D5231">
            <v>2</v>
          </cell>
          <cell r="E5231">
            <v>8.5</v>
          </cell>
          <cell r="F5231" t="str">
            <v>EA</v>
          </cell>
          <cell r="G5231" t="str">
            <v>096069702597</v>
          </cell>
          <cell r="H5231" t="str">
            <v>SE</v>
          </cell>
          <cell r="I5231">
            <v>38</v>
          </cell>
          <cell r="J5231">
            <v>44536</v>
          </cell>
        </row>
        <row r="5232">
          <cell r="A5232">
            <v>70278</v>
          </cell>
          <cell r="B5232" t="str">
            <v>TRAY-FRIENDS &amp; FAMILY</v>
          </cell>
          <cell r="C5232">
            <v>2</v>
          </cell>
          <cell r="D5232">
            <v>2</v>
          </cell>
          <cell r="E5232">
            <v>16.5</v>
          </cell>
          <cell r="F5232" t="str">
            <v>EA</v>
          </cell>
          <cell r="G5232" t="str">
            <v>096069702788</v>
          </cell>
          <cell r="H5232" t="str">
            <v>SE</v>
          </cell>
          <cell r="I5232">
            <v>56</v>
          </cell>
          <cell r="J5232">
            <v>44536</v>
          </cell>
        </row>
        <row r="5233">
          <cell r="A5233">
            <v>70283</v>
          </cell>
          <cell r="B5233" t="str">
            <v>TRAY-TREATS FOR SANTA</v>
          </cell>
          <cell r="C5233">
            <v>2</v>
          </cell>
          <cell r="D5233">
            <v>2</v>
          </cell>
          <cell r="E5233">
            <v>16.5</v>
          </cell>
          <cell r="F5233" t="str">
            <v>EA</v>
          </cell>
          <cell r="G5233" t="str">
            <v>096069702832</v>
          </cell>
          <cell r="H5233" t="str">
            <v>SE</v>
          </cell>
          <cell r="I5233">
            <v>56</v>
          </cell>
          <cell r="J5233">
            <v>44536</v>
          </cell>
        </row>
        <row r="5234">
          <cell r="A5234">
            <v>70288</v>
          </cell>
          <cell r="B5234" t="str">
            <v>COUNTERTOP DISPLAY-8 PEG</v>
          </cell>
          <cell r="C5234">
            <v>1</v>
          </cell>
          <cell r="D5234">
            <v>1</v>
          </cell>
          <cell r="E5234">
            <v>10</v>
          </cell>
          <cell r="F5234" t="str">
            <v>EA</v>
          </cell>
          <cell r="G5234" t="str">
            <v>096069702887</v>
          </cell>
          <cell r="H5234" t="str">
            <v>SE</v>
          </cell>
          <cell r="I5234">
            <v>21</v>
          </cell>
          <cell r="J5234">
            <v>44900</v>
          </cell>
        </row>
        <row r="5235">
          <cell r="A5235">
            <v>70344</v>
          </cell>
          <cell r="B5235" t="str">
            <v>##SNOWMAN-FAMILIES ARE FOREVER</v>
          </cell>
          <cell r="C5235">
            <v>2</v>
          </cell>
          <cell r="D5235">
            <v>2</v>
          </cell>
          <cell r="E5235">
            <v>5.5</v>
          </cell>
          <cell r="F5235" t="str">
            <v>EA</v>
          </cell>
          <cell r="G5235" t="str">
            <v>096069703440</v>
          </cell>
          <cell r="H5235" t="str">
            <v>SE</v>
          </cell>
          <cell r="I5235">
            <v>34</v>
          </cell>
          <cell r="J5235">
            <v>44172</v>
          </cell>
        </row>
        <row r="5236">
          <cell r="A5236">
            <v>70346</v>
          </cell>
          <cell r="B5236" t="str">
            <v>##SNOWMAN-KISSES FROM HEAVEN</v>
          </cell>
          <cell r="C5236">
            <v>2</v>
          </cell>
          <cell r="D5236">
            <v>2</v>
          </cell>
          <cell r="E5236">
            <v>5.5</v>
          </cell>
          <cell r="F5236" t="str">
            <v>EA</v>
          </cell>
          <cell r="G5236" t="str">
            <v>096069703464</v>
          </cell>
          <cell r="H5236" t="str">
            <v>SE</v>
          </cell>
          <cell r="I5236">
            <v>34</v>
          </cell>
          <cell r="J5236">
            <v>44172</v>
          </cell>
        </row>
        <row r="5237">
          <cell r="A5237">
            <v>70347</v>
          </cell>
          <cell r="B5237" t="str">
            <v>##SNOWMAN-FRIENDS</v>
          </cell>
          <cell r="C5237">
            <v>2</v>
          </cell>
          <cell r="D5237">
            <v>2</v>
          </cell>
          <cell r="E5237">
            <v>5.5</v>
          </cell>
          <cell r="F5237" t="str">
            <v>EA</v>
          </cell>
          <cell r="G5237" t="str">
            <v>096069703471</v>
          </cell>
          <cell r="H5237" t="str">
            <v>SE</v>
          </cell>
          <cell r="I5237">
            <v>34</v>
          </cell>
          <cell r="J5237">
            <v>44172</v>
          </cell>
        </row>
        <row r="5238">
          <cell r="A5238">
            <v>70357</v>
          </cell>
          <cell r="B5238" t="str">
            <v>##GIFT BXD ANGEL-COMFORT</v>
          </cell>
          <cell r="C5238">
            <v>3</v>
          </cell>
          <cell r="D5238">
            <v>3</v>
          </cell>
          <cell r="E5238">
            <v>8</v>
          </cell>
          <cell r="F5238" t="str">
            <v>EA</v>
          </cell>
          <cell r="G5238" t="str">
            <v>096069703570</v>
          </cell>
          <cell r="H5238" t="str">
            <v>SE</v>
          </cell>
          <cell r="I5238">
            <v>15</v>
          </cell>
          <cell r="J5238">
            <v>44172</v>
          </cell>
        </row>
        <row r="5239">
          <cell r="A5239">
            <v>70358</v>
          </cell>
          <cell r="B5239" t="str">
            <v>##GIFT BXD ANGEL-FRIENDSHIP</v>
          </cell>
          <cell r="C5239">
            <v>3</v>
          </cell>
          <cell r="D5239">
            <v>3</v>
          </cell>
          <cell r="E5239">
            <v>8</v>
          </cell>
          <cell r="F5239" t="str">
            <v>EA</v>
          </cell>
          <cell r="G5239" t="str">
            <v>096069703587</v>
          </cell>
          <cell r="H5239" t="str">
            <v>SE</v>
          </cell>
          <cell r="I5239">
            <v>15</v>
          </cell>
          <cell r="J5239">
            <v>44172</v>
          </cell>
        </row>
        <row r="5240">
          <cell r="A5240">
            <v>70359</v>
          </cell>
          <cell r="B5240" t="str">
            <v>##GIFT BXD ANGEL-MEMORY</v>
          </cell>
          <cell r="C5240">
            <v>3</v>
          </cell>
          <cell r="D5240">
            <v>3</v>
          </cell>
          <cell r="E5240">
            <v>8</v>
          </cell>
          <cell r="F5240" t="str">
            <v>EA</v>
          </cell>
          <cell r="G5240" t="str">
            <v>096069703594</v>
          </cell>
          <cell r="H5240" t="str">
            <v>SE</v>
          </cell>
          <cell r="I5240">
            <v>15</v>
          </cell>
          <cell r="J5240">
            <v>44172</v>
          </cell>
        </row>
        <row r="5241">
          <cell r="A5241">
            <v>70388</v>
          </cell>
          <cell r="B5241" t="str">
            <v>ORNAMENT-O HOLY NIGHT</v>
          </cell>
          <cell r="C5241">
            <v>6</v>
          </cell>
          <cell r="D5241">
            <v>6</v>
          </cell>
          <cell r="E5241">
            <v>2.75</v>
          </cell>
          <cell r="F5241" t="str">
            <v>EA</v>
          </cell>
          <cell r="G5241" t="str">
            <v>096069703884</v>
          </cell>
          <cell r="H5241" t="str">
            <v>SE</v>
          </cell>
          <cell r="I5241">
            <v>21</v>
          </cell>
          <cell r="J5241">
            <v>44172</v>
          </cell>
        </row>
        <row r="5242">
          <cell r="A5242">
            <v>70391</v>
          </cell>
          <cell r="B5242" t="str">
            <v>ORNAMENT-YA FILTHY ANIMAL</v>
          </cell>
          <cell r="C5242">
            <v>6</v>
          </cell>
          <cell r="D5242">
            <v>6</v>
          </cell>
          <cell r="E5242">
            <v>2.75</v>
          </cell>
          <cell r="F5242" t="str">
            <v>EA</v>
          </cell>
          <cell r="G5242" t="str">
            <v>096069703914</v>
          </cell>
          <cell r="H5242" t="str">
            <v>SE</v>
          </cell>
          <cell r="I5242">
            <v>21</v>
          </cell>
          <cell r="J5242">
            <v>44172</v>
          </cell>
        </row>
        <row r="5243">
          <cell r="A5243">
            <v>70397</v>
          </cell>
          <cell r="B5243" t="str">
            <v>ORNAMENT-CARDINALS APPEAR</v>
          </cell>
          <cell r="C5243">
            <v>6</v>
          </cell>
          <cell r="D5243">
            <v>6</v>
          </cell>
          <cell r="E5243">
            <v>2.75</v>
          </cell>
          <cell r="F5243" t="str">
            <v>EA</v>
          </cell>
          <cell r="G5243" t="str">
            <v>096069703976</v>
          </cell>
          <cell r="H5243" t="str">
            <v>SE</v>
          </cell>
          <cell r="I5243">
            <v>21</v>
          </cell>
          <cell r="J5243">
            <v>44172</v>
          </cell>
        </row>
        <row r="5244">
          <cell r="A5244">
            <v>70520</v>
          </cell>
          <cell r="B5244" t="str">
            <v>VINTAGE MUG-SORRY ABOUT GRAN</v>
          </cell>
          <cell r="C5244">
            <v>4</v>
          </cell>
          <cell r="D5244">
            <v>4</v>
          </cell>
          <cell r="E5244">
            <v>6</v>
          </cell>
          <cell r="F5244" t="str">
            <v>EA</v>
          </cell>
          <cell r="G5244" t="str">
            <v>096069705208</v>
          </cell>
          <cell r="H5244" t="str">
            <v>SE</v>
          </cell>
          <cell r="I5244">
            <v>53</v>
          </cell>
          <cell r="J5244">
            <v>44172</v>
          </cell>
        </row>
        <row r="5245">
          <cell r="A5245">
            <v>70620</v>
          </cell>
          <cell r="B5245" t="str">
            <v>##PAPER LANTERN-KISSES/HEAVEN</v>
          </cell>
          <cell r="C5245">
            <v>4</v>
          </cell>
          <cell r="D5245">
            <v>4</v>
          </cell>
          <cell r="E5245">
            <v>4</v>
          </cell>
          <cell r="F5245" t="str">
            <v>EA</v>
          </cell>
          <cell r="G5245" t="str">
            <v>096069706205</v>
          </cell>
          <cell r="H5245" t="str">
            <v>SE</v>
          </cell>
          <cell r="I5245">
            <v>167</v>
          </cell>
          <cell r="J5245">
            <v>44172</v>
          </cell>
        </row>
        <row r="5246">
          <cell r="A5246">
            <v>70624</v>
          </cell>
          <cell r="B5246" t="str">
            <v>##HURRICANE CDL-XMAS IN HEAVEN</v>
          </cell>
          <cell r="C5246">
            <v>2</v>
          </cell>
          <cell r="D5246">
            <v>1</v>
          </cell>
          <cell r="E5246">
            <v>17.5</v>
          </cell>
          <cell r="F5246" t="str">
            <v>EA</v>
          </cell>
          <cell r="G5246" t="str">
            <v>096069706243</v>
          </cell>
          <cell r="H5246" t="str">
            <v>SE</v>
          </cell>
          <cell r="I5246">
            <v>167</v>
          </cell>
          <cell r="J5246">
            <v>44172</v>
          </cell>
        </row>
        <row r="5247">
          <cell r="A5247">
            <v>70965</v>
          </cell>
          <cell r="B5247" t="str">
            <v>VINTAGE MUG-SNUGGLE FALL</v>
          </cell>
          <cell r="C5247">
            <v>4</v>
          </cell>
          <cell r="D5247">
            <v>4</v>
          </cell>
          <cell r="E5247">
            <v>6</v>
          </cell>
          <cell r="F5247" t="str">
            <v>EA</v>
          </cell>
          <cell r="G5247" t="str">
            <v>096069709657</v>
          </cell>
          <cell r="H5247" t="str">
            <v>SE</v>
          </cell>
          <cell r="I5247">
            <v>53</v>
          </cell>
          <cell r="J5247">
            <v>44536</v>
          </cell>
        </row>
        <row r="5248">
          <cell r="A5248">
            <v>74898</v>
          </cell>
          <cell r="B5248" t="str">
            <v>24PC SUNCATCHER W/DIS-SEASONAL</v>
          </cell>
          <cell r="C5248">
            <v>1</v>
          </cell>
          <cell r="D5248">
            <v>1</v>
          </cell>
          <cell r="E5248">
            <v>102</v>
          </cell>
          <cell r="F5248" t="str">
            <v>EA</v>
          </cell>
          <cell r="G5248" t="str">
            <v>096069748984</v>
          </cell>
          <cell r="H5248" t="str">
            <v>SE</v>
          </cell>
          <cell r="I5248">
            <v>16</v>
          </cell>
          <cell r="J5248">
            <v>45628</v>
          </cell>
        </row>
        <row r="5249">
          <cell r="A5249">
            <v>75311</v>
          </cell>
          <cell r="B5249" t="str">
            <v>LANTERN LAMP POST-MIRACLE/XMAS</v>
          </cell>
          <cell r="C5249">
            <v>2</v>
          </cell>
          <cell r="D5249">
            <v>1</v>
          </cell>
          <cell r="E5249">
            <v>10.5</v>
          </cell>
          <cell r="F5249" t="str">
            <v>EA</v>
          </cell>
          <cell r="G5249" t="str">
            <v>096069753117</v>
          </cell>
          <cell r="H5249" t="str">
            <v>SE</v>
          </cell>
          <cell r="I5249">
            <v>8</v>
          </cell>
          <cell r="J5249">
            <v>45628</v>
          </cell>
        </row>
        <row r="5250">
          <cell r="A5250">
            <v>75312</v>
          </cell>
          <cell r="B5250" t="str">
            <v>LANTERN LAMP POST-SIMPLE JOYS</v>
          </cell>
          <cell r="C5250">
            <v>2</v>
          </cell>
          <cell r="D5250">
            <v>1</v>
          </cell>
          <cell r="E5250">
            <v>10.5</v>
          </cell>
          <cell r="F5250" t="str">
            <v>EA</v>
          </cell>
          <cell r="G5250" t="str">
            <v>096069753124</v>
          </cell>
          <cell r="H5250" t="str">
            <v>SE</v>
          </cell>
          <cell r="I5250">
            <v>8</v>
          </cell>
          <cell r="J5250">
            <v>45628</v>
          </cell>
        </row>
        <row r="5251">
          <cell r="A5251">
            <v>75313</v>
          </cell>
          <cell r="B5251" t="str">
            <v>LANTERN LAMP POST-MAGIC/XMAS</v>
          </cell>
          <cell r="C5251">
            <v>2</v>
          </cell>
          <cell r="D5251">
            <v>1</v>
          </cell>
          <cell r="E5251">
            <v>10.5</v>
          </cell>
          <cell r="F5251" t="str">
            <v>EA</v>
          </cell>
          <cell r="G5251" t="str">
            <v>096069753131</v>
          </cell>
          <cell r="H5251" t="str">
            <v>SE</v>
          </cell>
          <cell r="I5251">
            <v>8</v>
          </cell>
          <cell r="J5251">
            <v>45628</v>
          </cell>
        </row>
        <row r="5252">
          <cell r="A5252">
            <v>75314</v>
          </cell>
          <cell r="B5252" t="str">
            <v>LANTERN LAMP POST-JESUS/REASON</v>
          </cell>
          <cell r="C5252">
            <v>2</v>
          </cell>
          <cell r="D5252">
            <v>1</v>
          </cell>
          <cell r="E5252">
            <v>10.5</v>
          </cell>
          <cell r="F5252" t="str">
            <v>EA</v>
          </cell>
          <cell r="G5252" t="str">
            <v>096069753148</v>
          </cell>
          <cell r="H5252" t="str">
            <v>SE</v>
          </cell>
          <cell r="I5252">
            <v>8</v>
          </cell>
          <cell r="J5252">
            <v>45628</v>
          </cell>
        </row>
        <row r="5253">
          <cell r="A5253">
            <v>77346</v>
          </cell>
          <cell r="B5253" t="str">
            <v>##MAT-GNOME SWEET GNOME</v>
          </cell>
          <cell r="C5253">
            <v>2</v>
          </cell>
          <cell r="D5253">
            <v>1</v>
          </cell>
          <cell r="E5253">
            <v>9.5</v>
          </cell>
          <cell r="F5253" t="str">
            <v>EA</v>
          </cell>
          <cell r="G5253" t="str">
            <v>096069773467</v>
          </cell>
          <cell r="H5253" t="str">
            <v>SE</v>
          </cell>
          <cell r="I5253">
            <v>168</v>
          </cell>
          <cell r="J5253">
            <v>44172</v>
          </cell>
        </row>
        <row r="5254">
          <cell r="A5254">
            <v>77554</v>
          </cell>
          <cell r="B5254" t="str">
            <v>SQUARE SITTER-MAGIC OF XMAS</v>
          </cell>
          <cell r="C5254">
            <v>3</v>
          </cell>
          <cell r="D5254">
            <v>3</v>
          </cell>
          <cell r="E5254">
            <v>7</v>
          </cell>
          <cell r="F5254" t="str">
            <v>EA</v>
          </cell>
          <cell r="G5254" t="str">
            <v>096069775546</v>
          </cell>
          <cell r="H5254" t="str">
            <v>SE</v>
          </cell>
          <cell r="I5254">
            <v>35</v>
          </cell>
          <cell r="J5254">
            <v>44900</v>
          </cell>
        </row>
        <row r="5255">
          <cell r="A5255">
            <v>77589</v>
          </cell>
          <cell r="B5255" t="str">
            <v>VINTAGE MUG-BELIEVE</v>
          </cell>
          <cell r="C5255">
            <v>4</v>
          </cell>
          <cell r="D5255">
            <v>4</v>
          </cell>
          <cell r="E5255">
            <v>6</v>
          </cell>
          <cell r="F5255" t="str">
            <v>EA</v>
          </cell>
          <cell r="G5255" t="str">
            <v>096069775898</v>
          </cell>
          <cell r="H5255" t="str">
            <v>SE</v>
          </cell>
          <cell r="I5255">
            <v>53</v>
          </cell>
          <cell r="J5255">
            <v>44900</v>
          </cell>
        </row>
        <row r="5256">
          <cell r="A5256">
            <v>77590</v>
          </cell>
          <cell r="B5256" t="str">
            <v>VINTAGE MUG-WELL HUNG</v>
          </cell>
          <cell r="C5256">
            <v>4</v>
          </cell>
          <cell r="D5256">
            <v>4</v>
          </cell>
          <cell r="E5256">
            <v>6</v>
          </cell>
          <cell r="F5256" t="str">
            <v>EA</v>
          </cell>
          <cell r="G5256" t="str">
            <v>096069775904</v>
          </cell>
          <cell r="H5256" t="str">
            <v>SE</v>
          </cell>
          <cell r="I5256">
            <v>53</v>
          </cell>
          <cell r="J5256">
            <v>44900</v>
          </cell>
        </row>
        <row r="5257">
          <cell r="A5257">
            <v>77620</v>
          </cell>
          <cell r="B5257" t="str">
            <v>##LANTERN WTR GL-CARDINALS</v>
          </cell>
          <cell r="C5257">
            <v>2</v>
          </cell>
          <cell r="D5257">
            <v>1</v>
          </cell>
          <cell r="E5257">
            <v>24.5</v>
          </cell>
          <cell r="F5257" t="str">
            <v>EA</v>
          </cell>
          <cell r="G5257" t="str">
            <v>096069776208</v>
          </cell>
          <cell r="H5257" t="str">
            <v>SE</v>
          </cell>
          <cell r="I5257">
            <v>6</v>
          </cell>
          <cell r="J5257">
            <v>44900</v>
          </cell>
        </row>
        <row r="5258">
          <cell r="A5258">
            <v>77629</v>
          </cell>
          <cell r="B5258" t="str">
            <v>##XMAS ORN-3/ASST SEASONAL</v>
          </cell>
          <cell r="C5258">
            <v>12</v>
          </cell>
          <cell r="D5258">
            <v>12</v>
          </cell>
          <cell r="E5258">
            <v>4</v>
          </cell>
          <cell r="F5258" t="str">
            <v>EA</v>
          </cell>
          <cell r="G5258" t="str">
            <v>096069776291</v>
          </cell>
          <cell r="H5258" t="str">
            <v>SE</v>
          </cell>
          <cell r="I5258">
            <v>25</v>
          </cell>
          <cell r="J5258">
            <v>44900</v>
          </cell>
        </row>
        <row r="5259">
          <cell r="A5259">
            <v>77638</v>
          </cell>
          <cell r="B5259" t="str">
            <v>XMAS OVAL ORN-CARDINAL</v>
          </cell>
          <cell r="C5259">
            <v>6</v>
          </cell>
          <cell r="D5259">
            <v>6</v>
          </cell>
          <cell r="E5259">
            <v>6.5</v>
          </cell>
          <cell r="F5259" t="str">
            <v>EA</v>
          </cell>
          <cell r="G5259" t="str">
            <v>096069776383</v>
          </cell>
          <cell r="H5259" t="str">
            <v>SE</v>
          </cell>
          <cell r="I5259">
            <v>18</v>
          </cell>
          <cell r="J5259">
            <v>44900</v>
          </cell>
        </row>
        <row r="5260">
          <cell r="A5260">
            <v>77642</v>
          </cell>
          <cell r="B5260" t="str">
            <v>XMAS OVAL ORN-NATIVITY</v>
          </cell>
          <cell r="C5260">
            <v>6</v>
          </cell>
          <cell r="D5260">
            <v>6</v>
          </cell>
          <cell r="E5260">
            <v>6.5</v>
          </cell>
          <cell r="F5260" t="str">
            <v>EA</v>
          </cell>
          <cell r="G5260" t="str">
            <v>096069776420</v>
          </cell>
          <cell r="H5260" t="str">
            <v>SE</v>
          </cell>
          <cell r="I5260">
            <v>18</v>
          </cell>
          <cell r="J5260">
            <v>44900</v>
          </cell>
        </row>
        <row r="5261">
          <cell r="A5261">
            <v>77722</v>
          </cell>
          <cell r="B5261" t="str">
            <v>NIGHTLIGHT-O HOLY NIGHT</v>
          </cell>
          <cell r="C5261">
            <v>3</v>
          </cell>
          <cell r="D5261">
            <v>3</v>
          </cell>
          <cell r="E5261">
            <v>8</v>
          </cell>
          <cell r="F5261" t="str">
            <v>EA</v>
          </cell>
          <cell r="G5261" t="str">
            <v>096069777229</v>
          </cell>
          <cell r="H5261" t="str">
            <v>SE</v>
          </cell>
          <cell r="I5261">
            <v>12</v>
          </cell>
          <cell r="J5261">
            <v>44900</v>
          </cell>
        </row>
        <row r="5262">
          <cell r="A5262">
            <v>77723</v>
          </cell>
          <cell r="B5262" t="str">
            <v>NIGHTLIGHT-MAGIC OF CHRISTMAS</v>
          </cell>
          <cell r="C5262">
            <v>3</v>
          </cell>
          <cell r="D5262">
            <v>3</v>
          </cell>
          <cell r="E5262">
            <v>8</v>
          </cell>
          <cell r="F5262" t="str">
            <v>EA</v>
          </cell>
          <cell r="G5262" t="str">
            <v>096069777236</v>
          </cell>
          <cell r="H5262" t="str">
            <v>SE</v>
          </cell>
          <cell r="I5262">
            <v>12</v>
          </cell>
          <cell r="J5262">
            <v>44900</v>
          </cell>
        </row>
        <row r="5263">
          <cell r="A5263">
            <v>77726</v>
          </cell>
          <cell r="B5263" t="str">
            <v>NIGHTLIGHT-SANTA CAM</v>
          </cell>
          <cell r="C5263">
            <v>3</v>
          </cell>
          <cell r="D5263">
            <v>3</v>
          </cell>
          <cell r="E5263">
            <v>8</v>
          </cell>
          <cell r="F5263" t="str">
            <v>EA</v>
          </cell>
          <cell r="G5263" t="str">
            <v>096069777267</v>
          </cell>
          <cell r="H5263" t="str">
            <v>SE</v>
          </cell>
          <cell r="I5263">
            <v>12</v>
          </cell>
          <cell r="J5263">
            <v>44900</v>
          </cell>
        </row>
        <row r="5264">
          <cell r="A5264">
            <v>77729</v>
          </cell>
          <cell r="B5264" t="str">
            <v>XMAS HEART ORN-SILENT NIGHT</v>
          </cell>
          <cell r="C5264">
            <v>6</v>
          </cell>
          <cell r="D5264">
            <v>6</v>
          </cell>
          <cell r="E5264">
            <v>3.5</v>
          </cell>
          <cell r="F5264" t="str">
            <v>EA</v>
          </cell>
          <cell r="G5264" t="str">
            <v>096069777298</v>
          </cell>
          <cell r="H5264" t="str">
            <v>SE</v>
          </cell>
          <cell r="I5264">
            <v>20</v>
          </cell>
          <cell r="J5264">
            <v>44900</v>
          </cell>
        </row>
        <row r="5265">
          <cell r="A5265">
            <v>77731</v>
          </cell>
          <cell r="B5265" t="str">
            <v>XMAS HEART ORN-FAMILY</v>
          </cell>
          <cell r="C5265">
            <v>6</v>
          </cell>
          <cell r="D5265">
            <v>6</v>
          </cell>
          <cell r="E5265">
            <v>3.5</v>
          </cell>
          <cell r="F5265" t="str">
            <v>EA</v>
          </cell>
          <cell r="G5265" t="str">
            <v>096069777311</v>
          </cell>
          <cell r="H5265" t="str">
            <v>SE</v>
          </cell>
          <cell r="I5265">
            <v>20</v>
          </cell>
          <cell r="J5265">
            <v>44900</v>
          </cell>
        </row>
        <row r="5266">
          <cell r="A5266">
            <v>77733</v>
          </cell>
          <cell r="B5266" t="str">
            <v>XMAS HEART ORN-FRIENDS</v>
          </cell>
          <cell r="C5266">
            <v>6</v>
          </cell>
          <cell r="D5266">
            <v>6</v>
          </cell>
          <cell r="E5266">
            <v>3.5</v>
          </cell>
          <cell r="F5266" t="str">
            <v>EA</v>
          </cell>
          <cell r="G5266" t="str">
            <v>096069777335</v>
          </cell>
          <cell r="H5266" t="str">
            <v>SE</v>
          </cell>
          <cell r="I5266">
            <v>20</v>
          </cell>
          <cell r="J5266">
            <v>44900</v>
          </cell>
        </row>
        <row r="5267">
          <cell r="A5267">
            <v>77735</v>
          </cell>
          <cell r="B5267" t="str">
            <v>XMAS HEART ORN-MOM</v>
          </cell>
          <cell r="C5267">
            <v>6</v>
          </cell>
          <cell r="D5267">
            <v>6</v>
          </cell>
          <cell r="E5267">
            <v>3.5</v>
          </cell>
          <cell r="F5267" t="str">
            <v>EA</v>
          </cell>
          <cell r="G5267" t="str">
            <v>096069777359</v>
          </cell>
          <cell r="H5267" t="str">
            <v>SE</v>
          </cell>
          <cell r="I5267">
            <v>20</v>
          </cell>
          <cell r="J5267">
            <v>44900</v>
          </cell>
        </row>
        <row r="5268">
          <cell r="A5268">
            <v>77737</v>
          </cell>
          <cell r="B5268" t="str">
            <v>XMAS HEART ORN-SISTER</v>
          </cell>
          <cell r="C5268">
            <v>6</v>
          </cell>
          <cell r="D5268">
            <v>6</v>
          </cell>
          <cell r="E5268">
            <v>3.5</v>
          </cell>
          <cell r="F5268" t="str">
            <v>EA</v>
          </cell>
          <cell r="G5268" t="str">
            <v>096069777373</v>
          </cell>
          <cell r="H5268" t="str">
            <v>SE</v>
          </cell>
          <cell r="I5268">
            <v>20</v>
          </cell>
          <cell r="J5268">
            <v>44900</v>
          </cell>
        </row>
        <row r="5269">
          <cell r="A5269">
            <v>77739</v>
          </cell>
          <cell r="B5269" t="str">
            <v>XMAS HEART ORN-FOREVER/HEART</v>
          </cell>
          <cell r="C5269">
            <v>6</v>
          </cell>
          <cell r="D5269">
            <v>6</v>
          </cell>
          <cell r="E5269">
            <v>3.5</v>
          </cell>
          <cell r="F5269" t="str">
            <v>EA</v>
          </cell>
          <cell r="G5269" t="str">
            <v>096069777397</v>
          </cell>
          <cell r="H5269" t="str">
            <v>SE</v>
          </cell>
          <cell r="I5269">
            <v>20</v>
          </cell>
          <cell r="J5269">
            <v>44900</v>
          </cell>
        </row>
        <row r="5270">
          <cell r="A5270">
            <v>77751</v>
          </cell>
          <cell r="B5270" t="str">
            <v>WALL DECOR-NEWBORN KING</v>
          </cell>
          <cell r="C5270">
            <v>2</v>
          </cell>
          <cell r="D5270">
            <v>2</v>
          </cell>
          <cell r="E5270">
            <v>8.5</v>
          </cell>
          <cell r="F5270" t="str">
            <v>EA</v>
          </cell>
          <cell r="G5270" t="str">
            <v>096069777519</v>
          </cell>
          <cell r="H5270" t="str">
            <v>SE</v>
          </cell>
          <cell r="I5270">
            <v>38</v>
          </cell>
          <cell r="J5270">
            <v>44900</v>
          </cell>
        </row>
        <row r="5271">
          <cell r="A5271">
            <v>77770</v>
          </cell>
          <cell r="B5271" t="str">
            <v>18" MTL WALL PLQ-GRINCHMAS</v>
          </cell>
          <cell r="C5271">
            <v>4</v>
          </cell>
          <cell r="D5271">
            <v>4</v>
          </cell>
          <cell r="E5271">
            <v>7.5</v>
          </cell>
          <cell r="F5271" t="str">
            <v>EA</v>
          </cell>
          <cell r="G5271" t="str">
            <v>096069777700</v>
          </cell>
          <cell r="H5271" t="str">
            <v>SE</v>
          </cell>
          <cell r="I5271">
            <v>39</v>
          </cell>
          <cell r="J5271">
            <v>44900</v>
          </cell>
        </row>
        <row r="5272">
          <cell r="A5272">
            <v>77776</v>
          </cell>
          <cell r="B5272" t="str">
            <v>18" MTL WALL PLQ-HOME FOR XMAS</v>
          </cell>
          <cell r="C5272">
            <v>4</v>
          </cell>
          <cell r="D5272">
            <v>4</v>
          </cell>
          <cell r="E5272">
            <v>7.5</v>
          </cell>
          <cell r="F5272" t="str">
            <v>EA</v>
          </cell>
          <cell r="G5272" t="str">
            <v>096069777762</v>
          </cell>
          <cell r="H5272" t="str">
            <v>SE</v>
          </cell>
          <cell r="I5272">
            <v>39</v>
          </cell>
          <cell r="J5272">
            <v>44900</v>
          </cell>
        </row>
        <row r="5273">
          <cell r="A5273">
            <v>77820</v>
          </cell>
          <cell r="B5273" t="str">
            <v>15OZ BOXED MUG-CRAZY XMAS LADY</v>
          </cell>
          <cell r="C5273">
            <v>4</v>
          </cell>
          <cell r="D5273">
            <v>4</v>
          </cell>
          <cell r="E5273">
            <v>6.5</v>
          </cell>
          <cell r="F5273" t="str">
            <v>EA</v>
          </cell>
          <cell r="G5273" t="str">
            <v>096069778202</v>
          </cell>
          <cell r="H5273" t="str">
            <v>SE</v>
          </cell>
          <cell r="I5273">
            <v>55</v>
          </cell>
          <cell r="J5273">
            <v>44900</v>
          </cell>
        </row>
        <row r="5274">
          <cell r="A5274">
            <v>77821</v>
          </cell>
          <cell r="B5274" t="str">
            <v>15OZ BOXED MUG-CRAZY GRANDMA</v>
          </cell>
          <cell r="C5274">
            <v>4</v>
          </cell>
          <cell r="D5274">
            <v>4</v>
          </cell>
          <cell r="E5274">
            <v>6.5</v>
          </cell>
          <cell r="F5274" t="str">
            <v>EA</v>
          </cell>
          <cell r="G5274" t="str">
            <v>096069778219</v>
          </cell>
          <cell r="H5274" t="str">
            <v>SE</v>
          </cell>
          <cell r="I5274">
            <v>54</v>
          </cell>
          <cell r="J5274">
            <v>44900</v>
          </cell>
        </row>
        <row r="5275">
          <cell r="A5275">
            <v>77825</v>
          </cell>
          <cell r="B5275" t="str">
            <v>15OZ BOXED MUG-FAVORITE NURSE</v>
          </cell>
          <cell r="C5275">
            <v>4</v>
          </cell>
          <cell r="D5275">
            <v>4</v>
          </cell>
          <cell r="E5275">
            <v>6.5</v>
          </cell>
          <cell r="F5275" t="str">
            <v>EA</v>
          </cell>
          <cell r="G5275" t="str">
            <v>096069778257</v>
          </cell>
          <cell r="H5275" t="str">
            <v>SE</v>
          </cell>
          <cell r="I5275">
            <v>54</v>
          </cell>
          <cell r="J5275">
            <v>44900</v>
          </cell>
        </row>
        <row r="5276">
          <cell r="A5276">
            <v>77826</v>
          </cell>
          <cell r="B5276" t="str">
            <v>##15OZ BOXED MUG-SILENT NIGHT</v>
          </cell>
          <cell r="C5276">
            <v>4</v>
          </cell>
          <cell r="D5276">
            <v>4</v>
          </cell>
          <cell r="E5276">
            <v>6.5</v>
          </cell>
          <cell r="F5276" t="str">
            <v>EA</v>
          </cell>
          <cell r="G5276" t="str">
            <v>096069778264</v>
          </cell>
          <cell r="H5276" t="str">
            <v>SE</v>
          </cell>
          <cell r="I5276">
            <v>167</v>
          </cell>
          <cell r="J5276">
            <v>44900</v>
          </cell>
        </row>
        <row r="5277">
          <cell r="A5277">
            <v>78576</v>
          </cell>
          <cell r="B5277" t="str">
            <v>##BEADED WINDOW-HOLIDAY SEASON</v>
          </cell>
          <cell r="C5277">
            <v>3</v>
          </cell>
          <cell r="D5277">
            <v>3</v>
          </cell>
          <cell r="E5277">
            <v>5.5</v>
          </cell>
          <cell r="F5277" t="str">
            <v>EA</v>
          </cell>
          <cell r="G5277" t="str">
            <v>096069785767</v>
          </cell>
          <cell r="H5277" t="str">
            <v>SE</v>
          </cell>
          <cell r="I5277">
            <v>167</v>
          </cell>
          <cell r="J5277">
            <v>45264</v>
          </cell>
        </row>
        <row r="5278">
          <cell r="A5278">
            <v>78577</v>
          </cell>
          <cell r="B5278" t="str">
            <v>##BEADED WINDOW-JESUS/REASON</v>
          </cell>
          <cell r="C5278">
            <v>3</v>
          </cell>
          <cell r="D5278">
            <v>3</v>
          </cell>
          <cell r="E5278">
            <v>5.5</v>
          </cell>
          <cell r="F5278" t="str">
            <v>EA</v>
          </cell>
          <cell r="G5278" t="str">
            <v>096069785774</v>
          </cell>
          <cell r="H5278" t="str">
            <v>SE</v>
          </cell>
          <cell r="I5278">
            <v>167</v>
          </cell>
          <cell r="J5278">
            <v>45264</v>
          </cell>
        </row>
        <row r="5279">
          <cell r="A5279">
            <v>78578</v>
          </cell>
          <cell r="B5279" t="str">
            <v>##BEADED WINDOW-FRIENDS</v>
          </cell>
          <cell r="C5279">
            <v>3</v>
          </cell>
          <cell r="D5279">
            <v>3</v>
          </cell>
          <cell r="E5279">
            <v>5.5</v>
          </cell>
          <cell r="F5279" t="str">
            <v>EA</v>
          </cell>
          <cell r="G5279" t="str">
            <v>096069785781</v>
          </cell>
          <cell r="H5279" t="str">
            <v>SE</v>
          </cell>
          <cell r="I5279">
            <v>167</v>
          </cell>
          <cell r="J5279">
            <v>45264</v>
          </cell>
        </row>
        <row r="5280">
          <cell r="A5280">
            <v>78579</v>
          </cell>
          <cell r="B5280" t="str">
            <v>##BEADED WINDOW-NEWBORN KING</v>
          </cell>
          <cell r="C5280">
            <v>3</v>
          </cell>
          <cell r="D5280">
            <v>3</v>
          </cell>
          <cell r="E5280">
            <v>5.5</v>
          </cell>
          <cell r="F5280" t="str">
            <v>EA</v>
          </cell>
          <cell r="G5280" t="str">
            <v>096069785798</v>
          </cell>
          <cell r="H5280" t="str">
            <v>SE</v>
          </cell>
          <cell r="I5280">
            <v>167</v>
          </cell>
          <cell r="J5280">
            <v>45264</v>
          </cell>
        </row>
        <row r="5281">
          <cell r="A5281">
            <v>78586</v>
          </cell>
          <cell r="B5281" t="str">
            <v>##PHOTO CUBE-GATHER AROUND</v>
          </cell>
          <cell r="C5281">
            <v>2</v>
          </cell>
          <cell r="D5281">
            <v>1</v>
          </cell>
          <cell r="E5281">
            <v>15.5</v>
          </cell>
          <cell r="F5281" t="str">
            <v>EA</v>
          </cell>
          <cell r="G5281" t="str">
            <v>096069785866</v>
          </cell>
          <cell r="H5281" t="str">
            <v>SE</v>
          </cell>
          <cell r="I5281">
            <v>167</v>
          </cell>
          <cell r="J5281">
            <v>45264</v>
          </cell>
        </row>
        <row r="5282">
          <cell r="A5282">
            <v>78589</v>
          </cell>
          <cell r="B5282" t="str">
            <v>##LANTERN 12PC SET-CARDINAL</v>
          </cell>
          <cell r="C5282">
            <v>1</v>
          </cell>
          <cell r="D5282">
            <v>1</v>
          </cell>
          <cell r="E5282">
            <v>93</v>
          </cell>
          <cell r="F5282" t="str">
            <v>EA</v>
          </cell>
          <cell r="G5282" t="str">
            <v>096069785897</v>
          </cell>
          <cell r="H5282" t="str">
            <v>SE</v>
          </cell>
          <cell r="I5282">
            <v>10</v>
          </cell>
          <cell r="J5282">
            <v>45264</v>
          </cell>
        </row>
        <row r="5283">
          <cell r="A5283">
            <v>78590</v>
          </cell>
          <cell r="B5283" t="str">
            <v>##LANTERN 12PC SET-FESTIVE HOL</v>
          </cell>
          <cell r="C5283">
            <v>1</v>
          </cell>
          <cell r="D5283">
            <v>1</v>
          </cell>
          <cell r="E5283">
            <v>93</v>
          </cell>
          <cell r="F5283" t="str">
            <v>EA</v>
          </cell>
          <cell r="G5283" t="str">
            <v>096069785903</v>
          </cell>
          <cell r="H5283" t="str">
            <v>SE</v>
          </cell>
          <cell r="I5283">
            <v>10</v>
          </cell>
          <cell r="J5283">
            <v>45264</v>
          </cell>
        </row>
        <row r="5284">
          <cell r="A5284">
            <v>78599</v>
          </cell>
          <cell r="B5284" t="str">
            <v>RD SITTER-GATHER AROUND</v>
          </cell>
          <cell r="C5284">
            <v>3</v>
          </cell>
          <cell r="D5284">
            <v>3</v>
          </cell>
          <cell r="E5284">
            <v>5.5</v>
          </cell>
          <cell r="F5284" t="str">
            <v>EA</v>
          </cell>
          <cell r="G5284" t="str">
            <v>096069785996</v>
          </cell>
          <cell r="H5284" t="str">
            <v>SE</v>
          </cell>
          <cell r="I5284">
            <v>29</v>
          </cell>
          <cell r="J5284">
            <v>45264</v>
          </cell>
        </row>
        <row r="5285">
          <cell r="A5285">
            <v>78601</v>
          </cell>
          <cell r="B5285" t="str">
            <v>RD SITTER-SIMPLE JOYS</v>
          </cell>
          <cell r="C5285">
            <v>3</v>
          </cell>
          <cell r="D5285">
            <v>3</v>
          </cell>
          <cell r="E5285">
            <v>5.5</v>
          </cell>
          <cell r="F5285" t="str">
            <v>EA</v>
          </cell>
          <cell r="G5285" t="str">
            <v>096069786016</v>
          </cell>
          <cell r="H5285" t="str">
            <v>SE</v>
          </cell>
          <cell r="I5285">
            <v>29</v>
          </cell>
          <cell r="J5285">
            <v>45264</v>
          </cell>
        </row>
        <row r="5286">
          <cell r="A5286">
            <v>78603</v>
          </cell>
          <cell r="B5286" t="str">
            <v>RD SITTER-BELIEVE</v>
          </cell>
          <cell r="C5286">
            <v>3</v>
          </cell>
          <cell r="D5286">
            <v>3</v>
          </cell>
          <cell r="E5286">
            <v>5.5</v>
          </cell>
          <cell r="F5286" t="str">
            <v>EA</v>
          </cell>
          <cell r="G5286" t="str">
            <v>096069786030</v>
          </cell>
          <cell r="H5286" t="str">
            <v>SE</v>
          </cell>
          <cell r="I5286">
            <v>29</v>
          </cell>
          <cell r="J5286">
            <v>45264</v>
          </cell>
        </row>
        <row r="5287">
          <cell r="A5287">
            <v>78604</v>
          </cell>
          <cell r="B5287" t="str">
            <v>RD SITTER-THANKFUL</v>
          </cell>
          <cell r="C5287">
            <v>3</v>
          </cell>
          <cell r="D5287">
            <v>3</v>
          </cell>
          <cell r="E5287">
            <v>5.5</v>
          </cell>
          <cell r="F5287" t="str">
            <v>EA</v>
          </cell>
          <cell r="G5287" t="str">
            <v>096069786047</v>
          </cell>
          <cell r="H5287" t="str">
            <v>SE</v>
          </cell>
          <cell r="I5287">
            <v>29</v>
          </cell>
          <cell r="J5287">
            <v>45264</v>
          </cell>
        </row>
        <row r="5288">
          <cell r="A5288">
            <v>78611</v>
          </cell>
          <cell r="B5288" t="str">
            <v>NIGHTLIGHT-SANTA CLAUS</v>
          </cell>
          <cell r="C5288">
            <v>3</v>
          </cell>
          <cell r="D5288">
            <v>3</v>
          </cell>
          <cell r="E5288">
            <v>8</v>
          </cell>
          <cell r="F5288" t="str">
            <v>EA</v>
          </cell>
          <cell r="G5288" t="str">
            <v>096069786115</v>
          </cell>
          <cell r="H5288" t="str">
            <v>SE</v>
          </cell>
          <cell r="I5288">
            <v>12</v>
          </cell>
          <cell r="J5288">
            <v>45264</v>
          </cell>
        </row>
        <row r="5289">
          <cell r="A5289">
            <v>78629</v>
          </cell>
          <cell r="B5289" t="str">
            <v>VINTAGE MUG-MERRY LITTLE XMAS</v>
          </cell>
          <cell r="C5289">
            <v>4</v>
          </cell>
          <cell r="D5289">
            <v>4</v>
          </cell>
          <cell r="E5289">
            <v>6</v>
          </cell>
          <cell r="F5289" t="str">
            <v>EA</v>
          </cell>
          <cell r="G5289" t="str">
            <v>096069786290</v>
          </cell>
          <cell r="H5289" t="str">
            <v>SE</v>
          </cell>
          <cell r="I5289">
            <v>53</v>
          </cell>
          <cell r="J5289">
            <v>45264</v>
          </cell>
        </row>
        <row r="5290">
          <cell r="A5290">
            <v>78631</v>
          </cell>
          <cell r="B5290" t="str">
            <v>VINTAGE MUG-FILTHY ANIMAL</v>
          </cell>
          <cell r="C5290">
            <v>4</v>
          </cell>
          <cell r="D5290">
            <v>4</v>
          </cell>
          <cell r="E5290">
            <v>6</v>
          </cell>
          <cell r="F5290" t="str">
            <v>EA</v>
          </cell>
          <cell r="G5290" t="str">
            <v>096069786313</v>
          </cell>
          <cell r="H5290" t="str">
            <v>SE</v>
          </cell>
          <cell r="I5290">
            <v>53</v>
          </cell>
          <cell r="J5290">
            <v>45264</v>
          </cell>
        </row>
        <row r="5291">
          <cell r="A5291">
            <v>78635</v>
          </cell>
          <cell r="B5291" t="str">
            <v>15OZ BOXED MUG-12 DAYS/NURSING</v>
          </cell>
          <cell r="C5291">
            <v>4</v>
          </cell>
          <cell r="D5291">
            <v>4</v>
          </cell>
          <cell r="E5291">
            <v>6.5</v>
          </cell>
          <cell r="F5291" t="str">
            <v>EA</v>
          </cell>
          <cell r="G5291" t="str">
            <v>096069786351</v>
          </cell>
          <cell r="H5291" t="str">
            <v>SE</v>
          </cell>
          <cell r="I5291">
            <v>54</v>
          </cell>
          <cell r="J5291">
            <v>45264</v>
          </cell>
        </row>
        <row r="5292">
          <cell r="A5292">
            <v>78637</v>
          </cell>
          <cell r="B5292" t="str">
            <v>15OZ BOXED MUG-MELTDOWN</v>
          </cell>
          <cell r="C5292">
            <v>4</v>
          </cell>
          <cell r="D5292">
            <v>4</v>
          </cell>
          <cell r="E5292">
            <v>6.5</v>
          </cell>
          <cell r="F5292" t="str">
            <v>EA</v>
          </cell>
          <cell r="G5292" t="str">
            <v>096069786375</v>
          </cell>
          <cell r="H5292" t="str">
            <v>SE</v>
          </cell>
          <cell r="I5292">
            <v>54</v>
          </cell>
          <cell r="J5292">
            <v>45264</v>
          </cell>
        </row>
        <row r="5293">
          <cell r="A5293">
            <v>78638</v>
          </cell>
          <cell r="B5293" t="str">
            <v>TRAY-BAKING WITH GRANDMA</v>
          </cell>
          <cell r="C5293">
            <v>2</v>
          </cell>
          <cell r="D5293">
            <v>2</v>
          </cell>
          <cell r="E5293">
            <v>16.5</v>
          </cell>
          <cell r="F5293" t="str">
            <v>EA</v>
          </cell>
          <cell r="G5293" t="str">
            <v>096069786382</v>
          </cell>
          <cell r="H5293" t="str">
            <v>SE</v>
          </cell>
          <cell r="I5293">
            <v>56</v>
          </cell>
          <cell r="J5293">
            <v>45264</v>
          </cell>
        </row>
        <row r="5294">
          <cell r="A5294">
            <v>78639</v>
          </cell>
          <cell r="B5294" t="str">
            <v>TRAY-MERRY CHRISTMAS</v>
          </cell>
          <cell r="C5294">
            <v>2</v>
          </cell>
          <cell r="D5294">
            <v>2</v>
          </cell>
          <cell r="E5294">
            <v>16.5</v>
          </cell>
          <cell r="F5294" t="str">
            <v>EA</v>
          </cell>
          <cell r="G5294" t="str">
            <v>096069786399</v>
          </cell>
          <cell r="H5294" t="str">
            <v>SE</v>
          </cell>
          <cell r="I5294">
            <v>56</v>
          </cell>
          <cell r="J5294">
            <v>45264</v>
          </cell>
        </row>
        <row r="5295">
          <cell r="A5295">
            <v>78651</v>
          </cell>
          <cell r="B5295" t="str">
            <v>##LANTERN ARCHED-WARM WTR WISH</v>
          </cell>
          <cell r="C5295">
            <v>2</v>
          </cell>
          <cell r="D5295">
            <v>1</v>
          </cell>
          <cell r="E5295">
            <v>13</v>
          </cell>
          <cell r="F5295" t="str">
            <v>EA</v>
          </cell>
          <cell r="G5295" t="str">
            <v>096069786511</v>
          </cell>
          <cell r="H5295" t="str">
            <v>SE</v>
          </cell>
          <cell r="I5295">
            <v>9</v>
          </cell>
          <cell r="J5295">
            <v>45264</v>
          </cell>
        </row>
        <row r="5296">
          <cell r="A5296">
            <v>78653</v>
          </cell>
          <cell r="B5296" t="str">
            <v>##LANTERN ARCHED-CARDINALS APP</v>
          </cell>
          <cell r="C5296">
            <v>2</v>
          </cell>
          <cell r="D5296">
            <v>1</v>
          </cell>
          <cell r="E5296">
            <v>13</v>
          </cell>
          <cell r="F5296" t="str">
            <v>EA</v>
          </cell>
          <cell r="G5296" t="str">
            <v>096069786535</v>
          </cell>
          <cell r="H5296" t="str">
            <v>SE</v>
          </cell>
          <cell r="I5296">
            <v>9</v>
          </cell>
          <cell r="J5296">
            <v>45264</v>
          </cell>
        </row>
        <row r="5297">
          <cell r="A5297">
            <v>78654</v>
          </cell>
          <cell r="B5297" t="str">
            <v>##LANTERN ARCHED-ADORE HIM</v>
          </cell>
          <cell r="C5297">
            <v>2</v>
          </cell>
          <cell r="D5297">
            <v>1</v>
          </cell>
          <cell r="E5297">
            <v>13</v>
          </cell>
          <cell r="F5297" t="str">
            <v>EA</v>
          </cell>
          <cell r="G5297" t="str">
            <v>096069786542</v>
          </cell>
          <cell r="H5297" t="str">
            <v>SE</v>
          </cell>
          <cell r="I5297">
            <v>9</v>
          </cell>
          <cell r="J5297">
            <v>45264</v>
          </cell>
        </row>
        <row r="5298">
          <cell r="A5298">
            <v>78661</v>
          </cell>
          <cell r="B5298" t="str">
            <v>PIC. PERFECT 27"-LOVING MEMO</v>
          </cell>
          <cell r="C5298">
            <v>2</v>
          </cell>
          <cell r="D5298">
            <v>1</v>
          </cell>
          <cell r="E5298">
            <v>17</v>
          </cell>
          <cell r="F5298" t="str">
            <v>EA</v>
          </cell>
          <cell r="G5298" t="str">
            <v>096069786610</v>
          </cell>
          <cell r="H5298" t="str">
            <v>SE</v>
          </cell>
          <cell r="I5298">
            <v>14</v>
          </cell>
          <cell r="J5298">
            <v>45264</v>
          </cell>
        </row>
        <row r="5299">
          <cell r="A5299">
            <v>78666</v>
          </cell>
          <cell r="B5299" t="str">
            <v>XMAS HEART ORN-LOVING MEMORY</v>
          </cell>
          <cell r="C5299">
            <v>6</v>
          </cell>
          <cell r="D5299">
            <v>6</v>
          </cell>
          <cell r="E5299">
            <v>3.5</v>
          </cell>
          <cell r="F5299" t="str">
            <v>EA</v>
          </cell>
          <cell r="G5299" t="str">
            <v>096069786665</v>
          </cell>
          <cell r="H5299" t="str">
            <v>SE</v>
          </cell>
          <cell r="I5299">
            <v>20</v>
          </cell>
          <cell r="J5299">
            <v>45264</v>
          </cell>
        </row>
        <row r="5300">
          <cell r="A5300">
            <v>78675</v>
          </cell>
          <cell r="B5300" t="str">
            <v>ORNAMENT-SANTA CAM</v>
          </cell>
          <cell r="C5300">
            <v>6</v>
          </cell>
          <cell r="D5300">
            <v>6</v>
          </cell>
          <cell r="E5300">
            <v>2.75</v>
          </cell>
          <cell r="F5300" t="str">
            <v>EA</v>
          </cell>
          <cell r="G5300" t="str">
            <v>096069786757</v>
          </cell>
          <cell r="H5300" t="str">
            <v>SE</v>
          </cell>
          <cell r="I5300">
            <v>21</v>
          </cell>
          <cell r="J5300">
            <v>45264</v>
          </cell>
        </row>
        <row r="5301">
          <cell r="A5301">
            <v>78677</v>
          </cell>
          <cell r="B5301" t="str">
            <v>SHOT GL-ELFED UP-UV</v>
          </cell>
          <cell r="C5301">
            <v>4</v>
          </cell>
          <cell r="D5301">
            <v>4</v>
          </cell>
          <cell r="E5301">
            <v>5</v>
          </cell>
          <cell r="F5301" t="str">
            <v>EA</v>
          </cell>
          <cell r="G5301" t="str">
            <v>096069786771</v>
          </cell>
          <cell r="H5301" t="str">
            <v>SE</v>
          </cell>
          <cell r="I5301">
            <v>51</v>
          </cell>
          <cell r="J5301">
            <v>45264</v>
          </cell>
        </row>
        <row r="5302">
          <cell r="A5302">
            <v>78680</v>
          </cell>
          <cell r="B5302" t="str">
            <v>SHOT GL-REGRET NOTHING-UV</v>
          </cell>
          <cell r="C5302">
            <v>4</v>
          </cell>
          <cell r="D5302">
            <v>4</v>
          </cell>
          <cell r="E5302">
            <v>5</v>
          </cell>
          <cell r="F5302" t="str">
            <v>EA</v>
          </cell>
          <cell r="G5302" t="str">
            <v>096069786801</v>
          </cell>
          <cell r="H5302" t="str">
            <v>SE</v>
          </cell>
          <cell r="I5302">
            <v>51</v>
          </cell>
          <cell r="J5302">
            <v>45264</v>
          </cell>
        </row>
        <row r="5303">
          <cell r="A5303">
            <v>78681</v>
          </cell>
          <cell r="B5303" t="str">
            <v>SHOT GL-FILTHY ANIMAL-UV</v>
          </cell>
          <cell r="C5303">
            <v>4</v>
          </cell>
          <cell r="D5303">
            <v>4</v>
          </cell>
          <cell r="E5303">
            <v>5</v>
          </cell>
          <cell r="F5303" t="str">
            <v>EA</v>
          </cell>
          <cell r="G5303" t="str">
            <v>096069786818</v>
          </cell>
          <cell r="H5303" t="str">
            <v>SE</v>
          </cell>
          <cell r="I5303">
            <v>51</v>
          </cell>
          <cell r="J5303">
            <v>45264</v>
          </cell>
        </row>
        <row r="5304">
          <cell r="A5304">
            <v>78684</v>
          </cell>
          <cell r="B5304" t="str">
            <v>SHOT GL-TIPSY &amp; BRIGHT-UV</v>
          </cell>
          <cell r="C5304">
            <v>4</v>
          </cell>
          <cell r="D5304">
            <v>4</v>
          </cell>
          <cell r="E5304">
            <v>5</v>
          </cell>
          <cell r="F5304" t="str">
            <v>EA</v>
          </cell>
          <cell r="G5304" t="str">
            <v>096069786849</v>
          </cell>
          <cell r="H5304" t="str">
            <v>SE</v>
          </cell>
          <cell r="I5304">
            <v>51</v>
          </cell>
          <cell r="J5304">
            <v>45264</v>
          </cell>
        </row>
        <row r="5305">
          <cell r="A5305">
            <v>78685</v>
          </cell>
          <cell r="B5305" t="str">
            <v>SHOT GL-BLITZENED-UV</v>
          </cell>
          <cell r="C5305">
            <v>4</v>
          </cell>
          <cell r="D5305">
            <v>4</v>
          </cell>
          <cell r="E5305">
            <v>5</v>
          </cell>
          <cell r="F5305" t="str">
            <v>EA</v>
          </cell>
          <cell r="G5305" t="str">
            <v>096069786856</v>
          </cell>
          <cell r="H5305" t="str">
            <v>SE</v>
          </cell>
          <cell r="I5305">
            <v>51</v>
          </cell>
          <cell r="J5305">
            <v>45264</v>
          </cell>
        </row>
        <row r="5306">
          <cell r="A5306">
            <v>78687</v>
          </cell>
          <cell r="B5306" t="str">
            <v>SHOT GL-BOTTOMS UP-UV</v>
          </cell>
          <cell r="C5306">
            <v>4</v>
          </cell>
          <cell r="D5306">
            <v>4</v>
          </cell>
          <cell r="E5306">
            <v>5</v>
          </cell>
          <cell r="F5306" t="str">
            <v>EA</v>
          </cell>
          <cell r="G5306" t="str">
            <v>096069786870</v>
          </cell>
          <cell r="H5306" t="str">
            <v>SE</v>
          </cell>
          <cell r="I5306">
            <v>51</v>
          </cell>
          <cell r="J5306">
            <v>45264</v>
          </cell>
        </row>
        <row r="5307">
          <cell r="A5307">
            <v>78688</v>
          </cell>
          <cell r="B5307" t="str">
            <v>WALL DECOR-THANKFUL GRATEFUL</v>
          </cell>
          <cell r="C5307">
            <v>2</v>
          </cell>
          <cell r="D5307">
            <v>2</v>
          </cell>
          <cell r="E5307">
            <v>8.5</v>
          </cell>
          <cell r="F5307" t="str">
            <v>EA</v>
          </cell>
          <cell r="G5307" t="str">
            <v>096069786887</v>
          </cell>
          <cell r="H5307" t="str">
            <v>SE</v>
          </cell>
          <cell r="I5307">
            <v>38</v>
          </cell>
          <cell r="J5307">
            <v>45264</v>
          </cell>
        </row>
        <row r="5308">
          <cell r="A5308">
            <v>78690</v>
          </cell>
          <cell r="B5308" t="str">
            <v>WALL DECOR-SNOW PLACE</v>
          </cell>
          <cell r="C5308">
            <v>2</v>
          </cell>
          <cell r="D5308">
            <v>2</v>
          </cell>
          <cell r="E5308">
            <v>8.5</v>
          </cell>
          <cell r="F5308" t="str">
            <v>EA</v>
          </cell>
          <cell r="G5308" t="str">
            <v>096069786900</v>
          </cell>
          <cell r="H5308" t="str">
            <v>SE</v>
          </cell>
          <cell r="I5308">
            <v>38</v>
          </cell>
          <cell r="J5308">
            <v>45264</v>
          </cell>
        </row>
        <row r="5309">
          <cell r="A5309">
            <v>78693</v>
          </cell>
          <cell r="B5309" t="str">
            <v>18" MTL WALL PLQ-FALL WELCOME</v>
          </cell>
          <cell r="C5309">
            <v>4</v>
          </cell>
          <cell r="D5309">
            <v>4</v>
          </cell>
          <cell r="E5309">
            <v>7.5</v>
          </cell>
          <cell r="F5309" t="str">
            <v>EA</v>
          </cell>
          <cell r="G5309" t="str">
            <v>096069786931</v>
          </cell>
          <cell r="H5309" t="str">
            <v>SE</v>
          </cell>
          <cell r="I5309">
            <v>39</v>
          </cell>
          <cell r="J5309">
            <v>45264</v>
          </cell>
        </row>
        <row r="5310">
          <cell r="A5310">
            <v>78695</v>
          </cell>
          <cell r="B5310" t="str">
            <v>18" MTL WALL PLQ-FRIENDS GATHE</v>
          </cell>
          <cell r="C5310">
            <v>4</v>
          </cell>
          <cell r="D5310">
            <v>4</v>
          </cell>
          <cell r="E5310">
            <v>7.5</v>
          </cell>
          <cell r="F5310" t="str">
            <v>EA</v>
          </cell>
          <cell r="G5310" t="str">
            <v>096069786955</v>
          </cell>
          <cell r="H5310" t="str">
            <v>SE</v>
          </cell>
          <cell r="I5310">
            <v>39</v>
          </cell>
          <cell r="J5310">
            <v>45264</v>
          </cell>
        </row>
        <row r="5311">
          <cell r="A5311">
            <v>78696</v>
          </cell>
          <cell r="B5311" t="str">
            <v>18" MTL WALL PLQ-NUTHOUSE</v>
          </cell>
          <cell r="C5311">
            <v>4</v>
          </cell>
          <cell r="D5311">
            <v>4</v>
          </cell>
          <cell r="E5311">
            <v>7.5</v>
          </cell>
          <cell r="F5311" t="str">
            <v>EA</v>
          </cell>
          <cell r="G5311" t="str">
            <v>096069786962</v>
          </cell>
          <cell r="H5311" t="str">
            <v>SE</v>
          </cell>
          <cell r="I5311">
            <v>39</v>
          </cell>
          <cell r="J5311">
            <v>45264</v>
          </cell>
        </row>
        <row r="5312">
          <cell r="A5312">
            <v>78697</v>
          </cell>
          <cell r="B5312" t="str">
            <v>18" MTL WALL PLQ-SAVIOR IS BOR</v>
          </cell>
          <cell r="C5312">
            <v>4</v>
          </cell>
          <cell r="D5312">
            <v>4</v>
          </cell>
          <cell r="E5312">
            <v>7.5</v>
          </cell>
          <cell r="F5312" t="str">
            <v>EA</v>
          </cell>
          <cell r="G5312" t="str">
            <v>096069786979</v>
          </cell>
          <cell r="H5312" t="str">
            <v>SE</v>
          </cell>
          <cell r="I5312">
            <v>39</v>
          </cell>
          <cell r="J5312">
            <v>45264</v>
          </cell>
        </row>
        <row r="5313">
          <cell r="A5313">
            <v>78698</v>
          </cell>
          <cell r="B5313" t="str">
            <v>18" MTL WALL PLQ-HEAVEN&amp;NATURE</v>
          </cell>
          <cell r="C5313">
            <v>4</v>
          </cell>
          <cell r="D5313">
            <v>4</v>
          </cell>
          <cell r="E5313">
            <v>7.5</v>
          </cell>
          <cell r="F5313" t="str">
            <v>EA</v>
          </cell>
          <cell r="G5313" t="str">
            <v>096069786986</v>
          </cell>
          <cell r="H5313" t="str">
            <v>SE</v>
          </cell>
          <cell r="I5313">
            <v>39</v>
          </cell>
          <cell r="J5313">
            <v>45264</v>
          </cell>
        </row>
        <row r="5314">
          <cell r="A5314">
            <v>78700</v>
          </cell>
          <cell r="B5314" t="str">
            <v>18" MTL WALL PLQ-XMAS CARDINAL</v>
          </cell>
          <cell r="C5314">
            <v>4</v>
          </cell>
          <cell r="D5314">
            <v>4</v>
          </cell>
          <cell r="E5314">
            <v>7.5</v>
          </cell>
          <cell r="F5314" t="str">
            <v>EA</v>
          </cell>
          <cell r="G5314" t="str">
            <v>096069787006</v>
          </cell>
          <cell r="H5314" t="str">
            <v>SE</v>
          </cell>
          <cell r="I5314">
            <v>39</v>
          </cell>
          <cell r="J5314">
            <v>45264</v>
          </cell>
        </row>
        <row r="5315">
          <cell r="A5315">
            <v>78701</v>
          </cell>
          <cell r="B5315" t="str">
            <v>18" MTL WALL PLQ-POINSETTIA WE</v>
          </cell>
          <cell r="C5315">
            <v>4</v>
          </cell>
          <cell r="D5315">
            <v>4</v>
          </cell>
          <cell r="E5315">
            <v>7.5</v>
          </cell>
          <cell r="F5315" t="str">
            <v>EA</v>
          </cell>
          <cell r="G5315" t="str">
            <v>096069787013</v>
          </cell>
          <cell r="H5315" t="str">
            <v>SE</v>
          </cell>
          <cell r="I5315">
            <v>39</v>
          </cell>
          <cell r="J5315">
            <v>45264</v>
          </cell>
        </row>
        <row r="5316">
          <cell r="A5316">
            <v>78702</v>
          </cell>
          <cell r="B5316" t="str">
            <v>18" MTL WALL PLQ-FAMILY</v>
          </cell>
          <cell r="C5316">
            <v>4</v>
          </cell>
          <cell r="D5316">
            <v>4</v>
          </cell>
          <cell r="E5316">
            <v>7.5</v>
          </cell>
          <cell r="F5316" t="str">
            <v>EA</v>
          </cell>
          <cell r="G5316" t="str">
            <v>096069787020</v>
          </cell>
          <cell r="H5316" t="str">
            <v>SE</v>
          </cell>
          <cell r="I5316">
            <v>39</v>
          </cell>
          <cell r="J5316">
            <v>45264</v>
          </cell>
        </row>
        <row r="5317">
          <cell r="A5317">
            <v>78703</v>
          </cell>
          <cell r="B5317" t="str">
            <v>18" MTL WALL PLQ-MERRY LITTLE</v>
          </cell>
          <cell r="C5317">
            <v>4</v>
          </cell>
          <cell r="D5317">
            <v>4</v>
          </cell>
          <cell r="E5317">
            <v>7.5</v>
          </cell>
          <cell r="F5317" t="str">
            <v>EA</v>
          </cell>
          <cell r="G5317" t="str">
            <v>096069787037</v>
          </cell>
          <cell r="H5317" t="str">
            <v>SE</v>
          </cell>
          <cell r="I5317">
            <v>39</v>
          </cell>
          <cell r="J5317">
            <v>45264</v>
          </cell>
        </row>
        <row r="5318">
          <cell r="A5318">
            <v>78704</v>
          </cell>
          <cell r="B5318" t="str">
            <v>##MAT MINI 10X22-WARM WNTR WIS</v>
          </cell>
          <cell r="C5318">
            <v>3</v>
          </cell>
          <cell r="D5318">
            <v>1</v>
          </cell>
          <cell r="E5318">
            <v>4.5</v>
          </cell>
          <cell r="F5318" t="str">
            <v>EA</v>
          </cell>
          <cell r="G5318" t="str">
            <v>096069787044</v>
          </cell>
          <cell r="H5318" t="str">
            <v>SE</v>
          </cell>
          <cell r="I5318">
            <v>155</v>
          </cell>
          <cell r="J5318">
            <v>45264</v>
          </cell>
        </row>
        <row r="5319">
          <cell r="A5319">
            <v>78706</v>
          </cell>
          <cell r="B5319" t="str">
            <v>##MAT MINI 10X22-MERRY CHRISTM</v>
          </cell>
          <cell r="C5319">
            <v>3</v>
          </cell>
          <cell r="D5319">
            <v>1</v>
          </cell>
          <cell r="E5319">
            <v>4.5</v>
          </cell>
          <cell r="F5319" t="str">
            <v>EA</v>
          </cell>
          <cell r="G5319" t="str">
            <v>096069787068</v>
          </cell>
          <cell r="H5319" t="str">
            <v>SE</v>
          </cell>
          <cell r="I5319">
            <v>155</v>
          </cell>
          <cell r="J5319">
            <v>45264</v>
          </cell>
        </row>
        <row r="5320">
          <cell r="A5320">
            <v>78711</v>
          </cell>
          <cell r="B5320" t="str">
            <v>##XMAS SQ CDL 5X3-ALL HEARTS</v>
          </cell>
          <cell r="C5320">
            <v>4</v>
          </cell>
          <cell r="D5320">
            <v>4</v>
          </cell>
          <cell r="E5320">
            <v>8</v>
          </cell>
          <cell r="F5320" t="str">
            <v>EA</v>
          </cell>
          <cell r="G5320" t="str">
            <v>096069787112</v>
          </cell>
          <cell r="H5320" t="str">
            <v>SE</v>
          </cell>
          <cell r="I5320">
            <v>11</v>
          </cell>
          <cell r="J5320">
            <v>45264</v>
          </cell>
        </row>
        <row r="5321">
          <cell r="A5321">
            <v>78712</v>
          </cell>
          <cell r="B5321" t="str">
            <v>##XMAS SQ CDL 5X3-FRIENDS</v>
          </cell>
          <cell r="C5321">
            <v>4</v>
          </cell>
          <cell r="D5321">
            <v>4</v>
          </cell>
          <cell r="E5321">
            <v>8</v>
          </cell>
          <cell r="F5321" t="str">
            <v>EA</v>
          </cell>
          <cell r="G5321" t="str">
            <v>096069787129</v>
          </cell>
          <cell r="H5321" t="str">
            <v>SE</v>
          </cell>
          <cell r="I5321">
            <v>11</v>
          </cell>
          <cell r="J5321">
            <v>45264</v>
          </cell>
        </row>
        <row r="5322">
          <cell r="A5322">
            <v>78714</v>
          </cell>
          <cell r="B5322" t="str">
            <v>##XMAS SQ CDL 5X3-FOREVER/HEAR</v>
          </cell>
          <cell r="C5322">
            <v>4</v>
          </cell>
          <cell r="D5322">
            <v>4</v>
          </cell>
          <cell r="E5322">
            <v>8</v>
          </cell>
          <cell r="F5322" t="str">
            <v>EA</v>
          </cell>
          <cell r="G5322" t="str">
            <v>096069787143</v>
          </cell>
          <cell r="H5322" t="str">
            <v>SE</v>
          </cell>
          <cell r="I5322">
            <v>11</v>
          </cell>
          <cell r="J5322">
            <v>45264</v>
          </cell>
        </row>
        <row r="5323">
          <cell r="A5323">
            <v>78813</v>
          </cell>
          <cell r="B5323" t="str">
            <v>##RVRS SITTERS-HOME SWEET HOME</v>
          </cell>
          <cell r="C5323">
            <v>4</v>
          </cell>
          <cell r="D5323">
            <v>2</v>
          </cell>
          <cell r="E5323">
            <v>5.5</v>
          </cell>
          <cell r="F5323" t="str">
            <v>EA</v>
          </cell>
          <cell r="G5323" t="str">
            <v>096069788133</v>
          </cell>
          <cell r="H5323" t="str">
            <v>SE</v>
          </cell>
          <cell r="I5323">
            <v>36</v>
          </cell>
          <cell r="J5323">
            <v>45264</v>
          </cell>
        </row>
        <row r="5324">
          <cell r="A5324">
            <v>78814</v>
          </cell>
          <cell r="B5324" t="str">
            <v>##RVRS SITTERS-SNOWGLOBE</v>
          </cell>
          <cell r="C5324">
            <v>4</v>
          </cell>
          <cell r="D5324">
            <v>2</v>
          </cell>
          <cell r="E5324">
            <v>5.5</v>
          </cell>
          <cell r="F5324" t="str">
            <v>EA</v>
          </cell>
          <cell r="G5324" t="str">
            <v>096069788140</v>
          </cell>
          <cell r="H5324" t="str">
            <v>SE</v>
          </cell>
          <cell r="I5324">
            <v>36</v>
          </cell>
          <cell r="J5324">
            <v>45264</v>
          </cell>
        </row>
        <row r="5325">
          <cell r="A5325">
            <v>78816</v>
          </cell>
          <cell r="B5325" t="str">
            <v>##RVRS SITTERS-CARDINAL VASE</v>
          </cell>
          <cell r="C5325">
            <v>4</v>
          </cell>
          <cell r="D5325">
            <v>2</v>
          </cell>
          <cell r="E5325">
            <v>5.5</v>
          </cell>
          <cell r="F5325" t="str">
            <v>EA</v>
          </cell>
          <cell r="G5325" t="str">
            <v>096069788164</v>
          </cell>
          <cell r="H5325" t="str">
            <v>SE</v>
          </cell>
          <cell r="I5325">
            <v>36</v>
          </cell>
          <cell r="J5325">
            <v>45264</v>
          </cell>
        </row>
        <row r="5326">
          <cell r="A5326">
            <v>78820</v>
          </cell>
          <cell r="B5326" t="str">
            <v>##GIFT BXD ANGEL-MERRY CHRISTM</v>
          </cell>
          <cell r="C5326">
            <v>3</v>
          </cell>
          <cell r="D5326">
            <v>3</v>
          </cell>
          <cell r="E5326">
            <v>8</v>
          </cell>
          <cell r="F5326" t="str">
            <v>EA</v>
          </cell>
          <cell r="G5326" t="str">
            <v>096069788201</v>
          </cell>
          <cell r="H5326" t="str">
            <v>SE</v>
          </cell>
          <cell r="I5326">
            <v>15</v>
          </cell>
          <cell r="J5326">
            <v>45264</v>
          </cell>
        </row>
        <row r="5327">
          <cell r="A5327">
            <v>78826</v>
          </cell>
          <cell r="B5327" t="str">
            <v>##PORCH GRTR-PUMPKIN/ORNS</v>
          </cell>
          <cell r="C5327">
            <v>3</v>
          </cell>
          <cell r="D5327">
            <v>3</v>
          </cell>
          <cell r="E5327">
            <v>14.5</v>
          </cell>
          <cell r="F5327" t="str">
            <v>EA</v>
          </cell>
          <cell r="G5327" t="str">
            <v>096069788263</v>
          </cell>
          <cell r="H5327" t="str">
            <v>SE</v>
          </cell>
          <cell r="I5327">
            <v>37</v>
          </cell>
          <cell r="J5327">
            <v>45264</v>
          </cell>
        </row>
        <row r="5328">
          <cell r="A5328">
            <v>78853</v>
          </cell>
          <cell r="B5328" t="str">
            <v>BLOCK WALL DECOR-WONDERFUL TIM</v>
          </cell>
          <cell r="C5328">
            <v>2</v>
          </cell>
          <cell r="D5328">
            <v>2</v>
          </cell>
          <cell r="E5328">
            <v>18</v>
          </cell>
          <cell r="F5328" t="str">
            <v>EA</v>
          </cell>
          <cell r="G5328" t="str">
            <v>096069788539</v>
          </cell>
          <cell r="H5328" t="str">
            <v>SE</v>
          </cell>
          <cell r="I5328">
            <v>40</v>
          </cell>
          <cell r="J5328">
            <v>45264</v>
          </cell>
        </row>
        <row r="5329">
          <cell r="A5329">
            <v>78859</v>
          </cell>
          <cell r="B5329" t="str">
            <v>BLOCK WALL DECOR-NIGHT BEFORE</v>
          </cell>
          <cell r="C5329">
            <v>2</v>
          </cell>
          <cell r="D5329">
            <v>2</v>
          </cell>
          <cell r="E5329">
            <v>18</v>
          </cell>
          <cell r="F5329" t="str">
            <v>EA</v>
          </cell>
          <cell r="G5329" t="str">
            <v>096069788591</v>
          </cell>
          <cell r="H5329" t="str">
            <v>SE</v>
          </cell>
          <cell r="I5329">
            <v>41</v>
          </cell>
          <cell r="J5329">
            <v>45264</v>
          </cell>
        </row>
        <row r="5330">
          <cell r="A5330">
            <v>78862</v>
          </cell>
          <cell r="B5330" t="str">
            <v>BLOCK WALL DECOR-NOEL SANTA</v>
          </cell>
          <cell r="C5330">
            <v>2</v>
          </cell>
          <cell r="D5330">
            <v>2</v>
          </cell>
          <cell r="E5330">
            <v>18</v>
          </cell>
          <cell r="F5330" t="str">
            <v>EA</v>
          </cell>
          <cell r="G5330" t="str">
            <v>096069788621</v>
          </cell>
          <cell r="H5330" t="str">
            <v>SE</v>
          </cell>
          <cell r="I5330">
            <v>41</v>
          </cell>
          <cell r="J5330">
            <v>45264</v>
          </cell>
        </row>
        <row r="5331">
          <cell r="A5331">
            <v>78864</v>
          </cell>
          <cell r="B5331" t="str">
            <v>BLOCK WALL DECOR-SNWMN&amp;FRIENDS</v>
          </cell>
          <cell r="C5331">
            <v>2</v>
          </cell>
          <cell r="D5331">
            <v>2</v>
          </cell>
          <cell r="E5331">
            <v>18</v>
          </cell>
          <cell r="F5331" t="str">
            <v>EA</v>
          </cell>
          <cell r="G5331" t="str">
            <v>096069788645</v>
          </cell>
          <cell r="H5331" t="str">
            <v>SE</v>
          </cell>
          <cell r="I5331">
            <v>41</v>
          </cell>
          <cell r="J5331">
            <v>45264</v>
          </cell>
        </row>
        <row r="5332">
          <cell r="A5332">
            <v>78865</v>
          </cell>
          <cell r="B5332" t="str">
            <v>BLOCK WALL DECOR-WNTR CARDINAL</v>
          </cell>
          <cell r="C5332">
            <v>2</v>
          </cell>
          <cell r="D5332">
            <v>2</v>
          </cell>
          <cell r="E5332">
            <v>18</v>
          </cell>
          <cell r="F5332" t="str">
            <v>EA</v>
          </cell>
          <cell r="G5332" t="str">
            <v>096069788652</v>
          </cell>
          <cell r="H5332" t="str">
            <v>SE</v>
          </cell>
          <cell r="I5332">
            <v>40</v>
          </cell>
          <cell r="J5332">
            <v>45264</v>
          </cell>
        </row>
        <row r="5333">
          <cell r="A5333">
            <v>78866</v>
          </cell>
          <cell r="B5333" t="str">
            <v>##12 PC XMAS ANGEL ORNAMENTS</v>
          </cell>
          <cell r="C5333">
            <v>1</v>
          </cell>
          <cell r="D5333">
            <v>1</v>
          </cell>
          <cell r="E5333">
            <v>45</v>
          </cell>
          <cell r="F5333" t="str">
            <v>EA</v>
          </cell>
          <cell r="G5333" t="str">
            <v>096069788669</v>
          </cell>
          <cell r="H5333" t="str">
            <v>SE</v>
          </cell>
          <cell r="I5333">
            <v>25</v>
          </cell>
          <cell r="J5333">
            <v>45264</v>
          </cell>
        </row>
        <row r="5334">
          <cell r="A5334">
            <v>78869</v>
          </cell>
          <cell r="B5334" t="str">
            <v>RD DECANTER-HOLIDAY SURVIVA-UV</v>
          </cell>
          <cell r="C5334">
            <v>2</v>
          </cell>
          <cell r="D5334">
            <v>1</v>
          </cell>
          <cell r="E5334">
            <v>13.5</v>
          </cell>
          <cell r="F5334" t="str">
            <v>EA</v>
          </cell>
          <cell r="G5334" t="str">
            <v>096069788690</v>
          </cell>
          <cell r="H5334" t="str">
            <v>SE</v>
          </cell>
          <cell r="I5334">
            <v>50</v>
          </cell>
          <cell r="J5334">
            <v>45264</v>
          </cell>
        </row>
        <row r="5335">
          <cell r="A5335">
            <v>78870</v>
          </cell>
          <cell r="B5335" t="str">
            <v>RD DECANTER-FILTHY ANIMAL-UV</v>
          </cell>
          <cell r="C5335">
            <v>2</v>
          </cell>
          <cell r="D5335">
            <v>1</v>
          </cell>
          <cell r="E5335">
            <v>13.5</v>
          </cell>
          <cell r="F5335" t="str">
            <v>EA</v>
          </cell>
          <cell r="G5335" t="str">
            <v>096069788706</v>
          </cell>
          <cell r="H5335" t="str">
            <v>SE</v>
          </cell>
          <cell r="I5335">
            <v>50</v>
          </cell>
          <cell r="J5335">
            <v>45264</v>
          </cell>
        </row>
        <row r="5336">
          <cell r="A5336">
            <v>78871</v>
          </cell>
          <cell r="B5336" t="str">
            <v>RD DECANTER-OLD FASHIONED-UV</v>
          </cell>
          <cell r="C5336">
            <v>2</v>
          </cell>
          <cell r="D5336">
            <v>1</v>
          </cell>
          <cell r="E5336">
            <v>13.5</v>
          </cell>
          <cell r="F5336" t="str">
            <v>EA</v>
          </cell>
          <cell r="G5336" t="str">
            <v>096069788713</v>
          </cell>
          <cell r="H5336" t="str">
            <v>SE</v>
          </cell>
          <cell r="I5336">
            <v>50</v>
          </cell>
          <cell r="J5336">
            <v>45264</v>
          </cell>
        </row>
        <row r="5337">
          <cell r="A5337">
            <v>78875</v>
          </cell>
          <cell r="B5337" t="str">
            <v>16 OZ PINT-TIME FOR BEER-UV</v>
          </cell>
          <cell r="C5337">
            <v>4</v>
          </cell>
          <cell r="D5337">
            <v>4</v>
          </cell>
          <cell r="E5337">
            <v>8</v>
          </cell>
          <cell r="F5337" t="str">
            <v>EA</v>
          </cell>
          <cell r="G5337" t="str">
            <v>096069788751</v>
          </cell>
          <cell r="H5337" t="str">
            <v>SE</v>
          </cell>
          <cell r="I5337">
            <v>45</v>
          </cell>
          <cell r="J5337">
            <v>45264</v>
          </cell>
        </row>
        <row r="5338">
          <cell r="A5338">
            <v>78877</v>
          </cell>
          <cell r="B5338" t="str">
            <v>16 OZ PINT-COCKTAILS-UV</v>
          </cell>
          <cell r="C5338">
            <v>4</v>
          </cell>
          <cell r="D5338">
            <v>4</v>
          </cell>
          <cell r="E5338">
            <v>8</v>
          </cell>
          <cell r="F5338" t="str">
            <v>EA</v>
          </cell>
          <cell r="G5338" t="str">
            <v>096069788775</v>
          </cell>
          <cell r="H5338" t="str">
            <v>SE</v>
          </cell>
          <cell r="I5338">
            <v>45</v>
          </cell>
          <cell r="J5338">
            <v>45264</v>
          </cell>
        </row>
        <row r="5339">
          <cell r="A5339">
            <v>78878</v>
          </cell>
          <cell r="B5339" t="str">
            <v>16 OZ PINT-REINDEER LIQUOR-UV</v>
          </cell>
          <cell r="C5339">
            <v>4</v>
          </cell>
          <cell r="D5339">
            <v>4</v>
          </cell>
          <cell r="E5339">
            <v>8</v>
          </cell>
          <cell r="F5339" t="str">
            <v>EA</v>
          </cell>
          <cell r="G5339" t="str">
            <v>096069788782</v>
          </cell>
          <cell r="H5339" t="str">
            <v>SE</v>
          </cell>
          <cell r="I5339">
            <v>45</v>
          </cell>
          <cell r="J5339">
            <v>45264</v>
          </cell>
        </row>
        <row r="5340">
          <cell r="A5340">
            <v>78879</v>
          </cell>
          <cell r="B5340" t="str">
            <v>16 OZ PINT-NOT YOUR FAMILY-UV</v>
          </cell>
          <cell r="C5340">
            <v>4</v>
          </cell>
          <cell r="D5340">
            <v>4</v>
          </cell>
          <cell r="E5340">
            <v>8</v>
          </cell>
          <cell r="F5340" t="str">
            <v>EA</v>
          </cell>
          <cell r="G5340" t="str">
            <v>096069788799</v>
          </cell>
          <cell r="H5340" t="str">
            <v>SE</v>
          </cell>
          <cell r="I5340">
            <v>44</v>
          </cell>
          <cell r="J5340">
            <v>45264</v>
          </cell>
        </row>
        <row r="5341">
          <cell r="A5341">
            <v>78880</v>
          </cell>
          <cell r="B5341" t="str">
            <v>16 OZ PINT-FILTHY ANIMAL-UV</v>
          </cell>
          <cell r="C5341">
            <v>4</v>
          </cell>
          <cell r="D5341">
            <v>4</v>
          </cell>
          <cell r="E5341">
            <v>8</v>
          </cell>
          <cell r="F5341" t="str">
            <v>EA</v>
          </cell>
          <cell r="G5341" t="str">
            <v>096069788805</v>
          </cell>
          <cell r="H5341" t="str">
            <v>SE</v>
          </cell>
          <cell r="I5341">
            <v>45</v>
          </cell>
          <cell r="J5341">
            <v>45264</v>
          </cell>
        </row>
        <row r="5342">
          <cell r="A5342">
            <v>78884</v>
          </cell>
          <cell r="B5342" t="str">
            <v>16 OZ PINT-MILK FOR SANTA-UV</v>
          </cell>
          <cell r="C5342">
            <v>4</v>
          </cell>
          <cell r="D5342">
            <v>4</v>
          </cell>
          <cell r="E5342">
            <v>8</v>
          </cell>
          <cell r="F5342" t="str">
            <v>EA</v>
          </cell>
          <cell r="G5342" t="str">
            <v>096069788843</v>
          </cell>
          <cell r="H5342" t="str">
            <v>SE</v>
          </cell>
          <cell r="I5342">
            <v>45</v>
          </cell>
          <cell r="J5342">
            <v>45264</v>
          </cell>
        </row>
        <row r="5343">
          <cell r="A5343">
            <v>78886</v>
          </cell>
          <cell r="B5343" t="str">
            <v>16 OZ PINT-CHRISTMAS JUNKIE-UV</v>
          </cell>
          <cell r="C5343">
            <v>4</v>
          </cell>
          <cell r="D5343">
            <v>4</v>
          </cell>
          <cell r="E5343">
            <v>8</v>
          </cell>
          <cell r="F5343" t="str">
            <v>EA</v>
          </cell>
          <cell r="G5343" t="str">
            <v>096069788867</v>
          </cell>
          <cell r="H5343" t="str">
            <v>SE</v>
          </cell>
          <cell r="I5343">
            <v>44</v>
          </cell>
          <cell r="J5343">
            <v>45264</v>
          </cell>
        </row>
        <row r="5344">
          <cell r="A5344">
            <v>78887</v>
          </cell>
          <cell r="B5344" t="str">
            <v>12 OZ ROCKS GL-OLD FASHION-UV</v>
          </cell>
          <cell r="C5344">
            <v>4</v>
          </cell>
          <cell r="D5344">
            <v>4</v>
          </cell>
          <cell r="E5344">
            <v>8</v>
          </cell>
          <cell r="F5344" t="str">
            <v>EA</v>
          </cell>
          <cell r="G5344" t="str">
            <v>096069788874</v>
          </cell>
          <cell r="H5344" t="str">
            <v>SE</v>
          </cell>
          <cell r="I5344">
            <v>48</v>
          </cell>
          <cell r="J5344">
            <v>45264</v>
          </cell>
        </row>
        <row r="5345">
          <cell r="A5345">
            <v>78888</v>
          </cell>
          <cell r="B5345" t="str">
            <v>12 OZ ROCKS GL-WHISKEY WOND-UV</v>
          </cell>
          <cell r="C5345">
            <v>4</v>
          </cell>
          <cell r="D5345">
            <v>4</v>
          </cell>
          <cell r="E5345">
            <v>8</v>
          </cell>
          <cell r="F5345" t="str">
            <v>EA</v>
          </cell>
          <cell r="G5345" t="str">
            <v>096069788881</v>
          </cell>
          <cell r="H5345" t="str">
            <v>SE</v>
          </cell>
          <cell r="I5345">
            <v>48</v>
          </cell>
          <cell r="J5345">
            <v>45264</v>
          </cell>
        </row>
        <row r="5346">
          <cell r="A5346">
            <v>78889</v>
          </cell>
          <cell r="B5346" t="str">
            <v>12 OZ ROCKS GL-REINDEER LIQ-UV</v>
          </cell>
          <cell r="C5346">
            <v>4</v>
          </cell>
          <cell r="D5346">
            <v>4</v>
          </cell>
          <cell r="E5346">
            <v>8</v>
          </cell>
          <cell r="F5346" t="str">
            <v>EA</v>
          </cell>
          <cell r="G5346" t="str">
            <v>096069788898</v>
          </cell>
          <cell r="H5346" t="str">
            <v>SE</v>
          </cell>
          <cell r="I5346">
            <v>49</v>
          </cell>
          <cell r="J5346">
            <v>45264</v>
          </cell>
        </row>
        <row r="5347">
          <cell r="A5347">
            <v>78891</v>
          </cell>
          <cell r="B5347" t="str">
            <v>12 OZ ROCKS GL-FILTHY ANIMA-UV</v>
          </cell>
          <cell r="C5347">
            <v>4</v>
          </cell>
          <cell r="D5347">
            <v>4</v>
          </cell>
          <cell r="E5347">
            <v>8</v>
          </cell>
          <cell r="F5347" t="str">
            <v>EA</v>
          </cell>
          <cell r="G5347" t="str">
            <v>096069788911</v>
          </cell>
          <cell r="H5347" t="str">
            <v>SE</v>
          </cell>
          <cell r="I5347">
            <v>49</v>
          </cell>
          <cell r="J5347">
            <v>45264</v>
          </cell>
        </row>
        <row r="5348">
          <cell r="A5348">
            <v>78895</v>
          </cell>
          <cell r="B5348" t="str">
            <v>12 OZ ROCKS GL-DISTILLING-UV</v>
          </cell>
          <cell r="C5348">
            <v>4</v>
          </cell>
          <cell r="D5348">
            <v>4</v>
          </cell>
          <cell r="E5348">
            <v>8</v>
          </cell>
          <cell r="F5348" t="str">
            <v>EA</v>
          </cell>
          <cell r="G5348" t="str">
            <v>096069788959</v>
          </cell>
          <cell r="H5348" t="str">
            <v>SE</v>
          </cell>
          <cell r="I5348">
            <v>49</v>
          </cell>
          <cell r="J5348">
            <v>45264</v>
          </cell>
        </row>
        <row r="5349">
          <cell r="A5349">
            <v>78898</v>
          </cell>
          <cell r="B5349" t="str">
            <v>17 OZ STMLS WINE-COCKTAILS-UV</v>
          </cell>
          <cell r="C5349">
            <v>4</v>
          </cell>
          <cell r="D5349">
            <v>4</v>
          </cell>
          <cell r="E5349">
            <v>8</v>
          </cell>
          <cell r="F5349" t="str">
            <v>EA</v>
          </cell>
          <cell r="G5349" t="str">
            <v>096069788980</v>
          </cell>
          <cell r="H5349" t="str">
            <v>SE</v>
          </cell>
          <cell r="I5349">
            <v>46</v>
          </cell>
          <cell r="J5349">
            <v>45264</v>
          </cell>
        </row>
        <row r="5350">
          <cell r="A5350">
            <v>78899</v>
          </cell>
          <cell r="B5350" t="str">
            <v>17 OZ STMLS WINE-REINDEER W-UV</v>
          </cell>
          <cell r="C5350">
            <v>4</v>
          </cell>
          <cell r="D5350">
            <v>4</v>
          </cell>
          <cell r="E5350">
            <v>8</v>
          </cell>
          <cell r="F5350" t="str">
            <v>EA</v>
          </cell>
          <cell r="G5350" t="str">
            <v>096069788997</v>
          </cell>
          <cell r="H5350" t="str">
            <v>SE</v>
          </cell>
          <cell r="I5350">
            <v>46</v>
          </cell>
          <cell r="J5350">
            <v>45264</v>
          </cell>
        </row>
        <row r="5351">
          <cell r="A5351">
            <v>78900</v>
          </cell>
          <cell r="B5351" t="str">
            <v>17 OZ STMLS WINE-FILTHY ANI-UV</v>
          </cell>
          <cell r="C5351">
            <v>4</v>
          </cell>
          <cell r="D5351">
            <v>4</v>
          </cell>
          <cell r="E5351">
            <v>8</v>
          </cell>
          <cell r="F5351" t="str">
            <v>EA</v>
          </cell>
          <cell r="G5351" t="str">
            <v>096069789000</v>
          </cell>
          <cell r="H5351" t="str">
            <v>SE</v>
          </cell>
          <cell r="I5351">
            <v>47</v>
          </cell>
          <cell r="J5351">
            <v>45264</v>
          </cell>
        </row>
        <row r="5352">
          <cell r="A5352">
            <v>78906</v>
          </cell>
          <cell r="B5352" t="str">
            <v>17 OZ STMLS WINE-JUDGING ME-UV</v>
          </cell>
          <cell r="C5352">
            <v>4</v>
          </cell>
          <cell r="D5352">
            <v>4</v>
          </cell>
          <cell r="E5352">
            <v>8</v>
          </cell>
          <cell r="F5352" t="str">
            <v>EA</v>
          </cell>
          <cell r="G5352" t="str">
            <v>096069789062</v>
          </cell>
          <cell r="H5352" t="str">
            <v>SE</v>
          </cell>
          <cell r="I5352">
            <v>47</v>
          </cell>
          <cell r="J5352">
            <v>45264</v>
          </cell>
        </row>
        <row r="5353">
          <cell r="A5353">
            <v>78907</v>
          </cell>
          <cell r="B5353" t="str">
            <v>17 OZ STMLS WINE-MERRY HAPP-UV</v>
          </cell>
          <cell r="C5353">
            <v>4</v>
          </cell>
          <cell r="D5353">
            <v>4</v>
          </cell>
          <cell r="E5353">
            <v>8</v>
          </cell>
          <cell r="F5353" t="str">
            <v>EA</v>
          </cell>
          <cell r="G5353" t="str">
            <v>096069789079</v>
          </cell>
          <cell r="H5353" t="str">
            <v>SE</v>
          </cell>
          <cell r="I5353">
            <v>47</v>
          </cell>
          <cell r="J5353">
            <v>45264</v>
          </cell>
        </row>
        <row r="5354">
          <cell r="A5354">
            <v>78908</v>
          </cell>
          <cell r="B5354" t="str">
            <v>17 OZ STMLS WINE-XMAS SPIRI-UV</v>
          </cell>
          <cell r="C5354">
            <v>4</v>
          </cell>
          <cell r="D5354">
            <v>4</v>
          </cell>
          <cell r="E5354">
            <v>8</v>
          </cell>
          <cell r="F5354" t="str">
            <v>EA</v>
          </cell>
          <cell r="G5354" t="str">
            <v>096069789086</v>
          </cell>
          <cell r="H5354" t="str">
            <v>SE</v>
          </cell>
          <cell r="I5354">
            <v>47</v>
          </cell>
          <cell r="J5354">
            <v>45264</v>
          </cell>
        </row>
        <row r="5355">
          <cell r="A5355">
            <v>78913</v>
          </cell>
          <cell r="B5355" t="str">
            <v>SERVING BOARD-BE MERRY</v>
          </cell>
          <cell r="C5355">
            <v>2</v>
          </cell>
          <cell r="D5355">
            <v>2</v>
          </cell>
          <cell r="E5355">
            <v>11.5</v>
          </cell>
          <cell r="F5355" t="str">
            <v>EA</v>
          </cell>
          <cell r="G5355" t="str">
            <v>096069789130</v>
          </cell>
          <cell r="H5355" t="str">
            <v>SE</v>
          </cell>
          <cell r="I5355">
            <v>57</v>
          </cell>
          <cell r="J5355">
            <v>45264</v>
          </cell>
        </row>
        <row r="5356">
          <cell r="A5356">
            <v>78914</v>
          </cell>
          <cell r="B5356" t="str">
            <v>SERVING BOARD-FRIENDSGIVING</v>
          </cell>
          <cell r="C5356">
            <v>2</v>
          </cell>
          <cell r="D5356">
            <v>2</v>
          </cell>
          <cell r="E5356">
            <v>11.5</v>
          </cell>
          <cell r="F5356" t="str">
            <v>EA</v>
          </cell>
          <cell r="G5356" t="str">
            <v>096069789147</v>
          </cell>
          <cell r="H5356" t="str">
            <v>SE</v>
          </cell>
          <cell r="I5356">
            <v>57</v>
          </cell>
          <cell r="J5356">
            <v>45264</v>
          </cell>
        </row>
        <row r="5357">
          <cell r="A5357">
            <v>78917</v>
          </cell>
          <cell r="B5357" t="str">
            <v>SERVING BOARD-GIVE THANKS</v>
          </cell>
          <cell r="C5357">
            <v>2</v>
          </cell>
          <cell r="D5357">
            <v>2</v>
          </cell>
          <cell r="E5357">
            <v>11.5</v>
          </cell>
          <cell r="F5357" t="str">
            <v>EA</v>
          </cell>
          <cell r="G5357" t="str">
            <v>096069789178</v>
          </cell>
          <cell r="H5357" t="str">
            <v>SE</v>
          </cell>
          <cell r="I5357">
            <v>57</v>
          </cell>
          <cell r="J5357">
            <v>45264</v>
          </cell>
        </row>
        <row r="5358">
          <cell r="A5358">
            <v>78919</v>
          </cell>
          <cell r="B5358" t="str">
            <v>SERVING BOARD-MOM'S KITCHEN</v>
          </cell>
          <cell r="C5358">
            <v>2</v>
          </cell>
          <cell r="D5358">
            <v>2</v>
          </cell>
          <cell r="E5358">
            <v>11.5</v>
          </cell>
          <cell r="F5358" t="str">
            <v>EA</v>
          </cell>
          <cell r="G5358" t="str">
            <v>096069789192</v>
          </cell>
          <cell r="H5358" t="str">
            <v>SE</v>
          </cell>
          <cell r="I5358">
            <v>57</v>
          </cell>
          <cell r="J5358">
            <v>45264</v>
          </cell>
        </row>
        <row r="5359">
          <cell r="A5359">
            <v>78920</v>
          </cell>
          <cell r="B5359" t="str">
            <v>SERVING BOARD-TREATS FOR SANTA</v>
          </cell>
          <cell r="C5359">
            <v>2</v>
          </cell>
          <cell r="D5359">
            <v>2</v>
          </cell>
          <cell r="E5359">
            <v>11.5</v>
          </cell>
          <cell r="F5359" t="str">
            <v>EA</v>
          </cell>
          <cell r="G5359" t="str">
            <v>096069789208</v>
          </cell>
          <cell r="H5359" t="str">
            <v>SE</v>
          </cell>
          <cell r="I5359">
            <v>57</v>
          </cell>
          <cell r="J5359">
            <v>45264</v>
          </cell>
        </row>
        <row r="5360">
          <cell r="A5360">
            <v>78922</v>
          </cell>
          <cell r="B5360" t="str">
            <v>20OZ MUG-MERRY &amp; BRIGHT</v>
          </cell>
          <cell r="C5360">
            <v>4</v>
          </cell>
          <cell r="D5360">
            <v>4</v>
          </cell>
          <cell r="E5360">
            <v>8</v>
          </cell>
          <cell r="F5360" t="str">
            <v>EA</v>
          </cell>
          <cell r="G5360" t="str">
            <v>096069789222</v>
          </cell>
          <cell r="H5360" t="str">
            <v>SE</v>
          </cell>
          <cell r="I5360">
            <v>52</v>
          </cell>
          <cell r="J5360">
            <v>45264</v>
          </cell>
        </row>
        <row r="5361">
          <cell r="A5361">
            <v>78923</v>
          </cell>
          <cell r="B5361" t="str">
            <v>20OZ MUG-BEGINS WITH CHRIST</v>
          </cell>
          <cell r="C5361">
            <v>4</v>
          </cell>
          <cell r="D5361">
            <v>4</v>
          </cell>
          <cell r="E5361">
            <v>8</v>
          </cell>
          <cell r="F5361" t="str">
            <v>EA</v>
          </cell>
          <cell r="G5361" t="str">
            <v>096069789239</v>
          </cell>
          <cell r="H5361" t="str">
            <v>SE</v>
          </cell>
          <cell r="I5361">
            <v>52</v>
          </cell>
          <cell r="J5361">
            <v>45264</v>
          </cell>
        </row>
        <row r="5362">
          <cell r="A5362">
            <v>78924</v>
          </cell>
          <cell r="B5362" t="str">
            <v>20OZ MUG-PERFECT BLEND</v>
          </cell>
          <cell r="C5362">
            <v>4</v>
          </cell>
          <cell r="D5362">
            <v>4</v>
          </cell>
          <cell r="E5362">
            <v>8</v>
          </cell>
          <cell r="F5362" t="str">
            <v>EA</v>
          </cell>
          <cell r="G5362" t="str">
            <v>096069789246</v>
          </cell>
          <cell r="H5362" t="str">
            <v>SE</v>
          </cell>
          <cell r="I5362">
            <v>52</v>
          </cell>
          <cell r="J5362">
            <v>45264</v>
          </cell>
        </row>
        <row r="5363">
          <cell r="A5363">
            <v>78925</v>
          </cell>
          <cell r="B5363" t="str">
            <v>20OZ MUG-CHRISTMAS TREES</v>
          </cell>
          <cell r="C5363">
            <v>4</v>
          </cell>
          <cell r="D5363">
            <v>4</v>
          </cell>
          <cell r="E5363">
            <v>8</v>
          </cell>
          <cell r="F5363" t="str">
            <v>EA</v>
          </cell>
          <cell r="G5363" t="str">
            <v>096069789253</v>
          </cell>
          <cell r="H5363" t="str">
            <v>SE</v>
          </cell>
          <cell r="I5363">
            <v>52</v>
          </cell>
          <cell r="J5363">
            <v>45264</v>
          </cell>
        </row>
        <row r="5364">
          <cell r="A5364">
            <v>78927</v>
          </cell>
          <cell r="B5364" t="str">
            <v>20OZ MUG-CHRISTMAS MOVIES</v>
          </cell>
          <cell r="C5364">
            <v>4</v>
          </cell>
          <cell r="D5364">
            <v>4</v>
          </cell>
          <cell r="E5364">
            <v>8</v>
          </cell>
          <cell r="F5364" t="str">
            <v>EA</v>
          </cell>
          <cell r="G5364" t="str">
            <v>096069789277</v>
          </cell>
          <cell r="H5364" t="str">
            <v>SE</v>
          </cell>
          <cell r="I5364">
            <v>52</v>
          </cell>
          <cell r="J5364">
            <v>45264</v>
          </cell>
        </row>
        <row r="5365">
          <cell r="A5365">
            <v>78928</v>
          </cell>
          <cell r="B5365" t="str">
            <v>20OZ MUG-EXTRA GRINCHY</v>
          </cell>
          <cell r="C5365">
            <v>4</v>
          </cell>
          <cell r="D5365">
            <v>4</v>
          </cell>
          <cell r="E5365">
            <v>8</v>
          </cell>
          <cell r="F5365" t="str">
            <v>EA</v>
          </cell>
          <cell r="G5365" t="str">
            <v>096069789284</v>
          </cell>
          <cell r="H5365" t="str">
            <v>SE</v>
          </cell>
          <cell r="I5365">
            <v>52</v>
          </cell>
          <cell r="J5365">
            <v>45264</v>
          </cell>
        </row>
        <row r="5366">
          <cell r="A5366">
            <v>78931</v>
          </cell>
          <cell r="B5366" t="str">
            <v>20OZ MUG-WINTER FRIENDS</v>
          </cell>
          <cell r="C5366">
            <v>4</v>
          </cell>
          <cell r="D5366">
            <v>4</v>
          </cell>
          <cell r="E5366">
            <v>8</v>
          </cell>
          <cell r="F5366" t="str">
            <v>EA</v>
          </cell>
          <cell r="G5366" t="str">
            <v>096069789314</v>
          </cell>
          <cell r="H5366" t="str">
            <v>SE</v>
          </cell>
          <cell r="I5366">
            <v>52</v>
          </cell>
          <cell r="J5366">
            <v>45264</v>
          </cell>
        </row>
        <row r="5367">
          <cell r="A5367">
            <v>78937</v>
          </cell>
          <cell r="B5367" t="str">
            <v>LANTERN 13" FROST-IN HEAVEN</v>
          </cell>
          <cell r="C5367">
            <v>2</v>
          </cell>
          <cell r="D5367">
            <v>1</v>
          </cell>
          <cell r="E5367">
            <v>15</v>
          </cell>
          <cell r="F5367" t="str">
            <v>EA</v>
          </cell>
          <cell r="G5367" t="str">
            <v>096069789376</v>
          </cell>
          <cell r="H5367" t="str">
            <v>SE</v>
          </cell>
          <cell r="I5367">
            <v>7</v>
          </cell>
          <cell r="J5367">
            <v>45628</v>
          </cell>
        </row>
        <row r="5368">
          <cell r="A5368">
            <v>78938</v>
          </cell>
          <cell r="B5368" t="str">
            <v>LANTERN 13" FROST-FRIENDS</v>
          </cell>
          <cell r="C5368">
            <v>2</v>
          </cell>
          <cell r="D5368">
            <v>1</v>
          </cell>
          <cell r="E5368">
            <v>15</v>
          </cell>
          <cell r="F5368" t="str">
            <v>EA</v>
          </cell>
          <cell r="G5368" t="str">
            <v>096069789383</v>
          </cell>
          <cell r="H5368" t="str">
            <v>SE</v>
          </cell>
          <cell r="I5368">
            <v>7</v>
          </cell>
          <cell r="J5368">
            <v>45628</v>
          </cell>
        </row>
        <row r="5369">
          <cell r="A5369">
            <v>78939</v>
          </cell>
          <cell r="B5369" t="str">
            <v>LANTERN 13" FROST-UNDER TREE</v>
          </cell>
          <cell r="C5369">
            <v>2</v>
          </cell>
          <cell r="D5369">
            <v>1</v>
          </cell>
          <cell r="E5369">
            <v>15</v>
          </cell>
          <cell r="F5369" t="str">
            <v>EA</v>
          </cell>
          <cell r="G5369" t="str">
            <v>096069789390</v>
          </cell>
          <cell r="H5369" t="str">
            <v>SE</v>
          </cell>
          <cell r="I5369">
            <v>7</v>
          </cell>
          <cell r="J5369">
            <v>45628</v>
          </cell>
        </row>
        <row r="5370">
          <cell r="A5370">
            <v>78940</v>
          </cell>
          <cell r="B5370" t="str">
            <v>LANTERN CHURCH-LOVING MEMORY</v>
          </cell>
          <cell r="C5370">
            <v>2</v>
          </cell>
          <cell r="D5370">
            <v>2</v>
          </cell>
          <cell r="E5370">
            <v>29.5</v>
          </cell>
          <cell r="F5370" t="str">
            <v>EA</v>
          </cell>
          <cell r="G5370" t="str">
            <v>096069789406</v>
          </cell>
          <cell r="H5370" t="str">
            <v>SE</v>
          </cell>
          <cell r="I5370">
            <v>4</v>
          </cell>
          <cell r="J5370">
            <v>45628</v>
          </cell>
        </row>
        <row r="5371">
          <cell r="A5371">
            <v>78941</v>
          </cell>
          <cell r="B5371" t="str">
            <v>LANTERN CHURCH-ADORE HIM</v>
          </cell>
          <cell r="C5371">
            <v>2</v>
          </cell>
          <cell r="D5371">
            <v>2</v>
          </cell>
          <cell r="E5371">
            <v>29.5</v>
          </cell>
          <cell r="F5371" t="str">
            <v>EA</v>
          </cell>
          <cell r="G5371" t="str">
            <v>096069789413</v>
          </cell>
          <cell r="H5371" t="str">
            <v>SE</v>
          </cell>
          <cell r="I5371">
            <v>4</v>
          </cell>
          <cell r="J5371">
            <v>45628</v>
          </cell>
        </row>
        <row r="5372">
          <cell r="A5372">
            <v>78942</v>
          </cell>
          <cell r="B5372" t="str">
            <v>LANTERN WD/WHT-MEMORIES</v>
          </cell>
          <cell r="C5372">
            <v>2</v>
          </cell>
          <cell r="D5372">
            <v>1</v>
          </cell>
          <cell r="E5372">
            <v>23</v>
          </cell>
          <cell r="F5372" t="str">
            <v>EA</v>
          </cell>
          <cell r="G5372" t="str">
            <v>096069789420</v>
          </cell>
          <cell r="H5372" t="str">
            <v>SE</v>
          </cell>
          <cell r="I5372">
            <v>4</v>
          </cell>
          <cell r="J5372">
            <v>45628</v>
          </cell>
        </row>
        <row r="5373">
          <cell r="A5373">
            <v>78943</v>
          </cell>
          <cell r="B5373" t="str">
            <v>LANTERN WD/WHT-XMAS SEASON</v>
          </cell>
          <cell r="C5373">
            <v>2</v>
          </cell>
          <cell r="D5373">
            <v>1</v>
          </cell>
          <cell r="E5373">
            <v>23</v>
          </cell>
          <cell r="F5373" t="str">
            <v>EA</v>
          </cell>
          <cell r="G5373" t="str">
            <v>096069789437</v>
          </cell>
          <cell r="H5373" t="str">
            <v>SE</v>
          </cell>
          <cell r="I5373">
            <v>4</v>
          </cell>
          <cell r="J5373">
            <v>45628</v>
          </cell>
        </row>
        <row r="5374">
          <cell r="A5374">
            <v>78944</v>
          </cell>
          <cell r="B5374" t="str">
            <v>LANTERN HOUSE-WARM WINTER WISH</v>
          </cell>
          <cell r="C5374">
            <v>2</v>
          </cell>
          <cell r="D5374">
            <v>2</v>
          </cell>
          <cell r="E5374">
            <v>19</v>
          </cell>
          <cell r="F5374" t="str">
            <v>EA</v>
          </cell>
          <cell r="G5374" t="str">
            <v>096069789444</v>
          </cell>
          <cell r="H5374" t="str">
            <v>SE</v>
          </cell>
          <cell r="I5374">
            <v>2</v>
          </cell>
          <cell r="J5374">
            <v>45628</v>
          </cell>
        </row>
        <row r="5375">
          <cell r="A5375">
            <v>78945</v>
          </cell>
          <cell r="B5375" t="str">
            <v>LANTERN HOUSE-LOVING MEMORY</v>
          </cell>
          <cell r="C5375">
            <v>2</v>
          </cell>
          <cell r="D5375">
            <v>2</v>
          </cell>
          <cell r="E5375">
            <v>19</v>
          </cell>
          <cell r="F5375" t="str">
            <v>EA</v>
          </cell>
          <cell r="G5375" t="str">
            <v>096069789451</v>
          </cell>
          <cell r="H5375" t="str">
            <v>SE</v>
          </cell>
          <cell r="I5375">
            <v>2</v>
          </cell>
          <cell r="J5375">
            <v>45628</v>
          </cell>
        </row>
        <row r="5376">
          <cell r="A5376">
            <v>78946</v>
          </cell>
          <cell r="B5376" t="str">
            <v>LANTERN HOUSE-MIRACLE OF XMAS</v>
          </cell>
          <cell r="C5376">
            <v>2</v>
          </cell>
          <cell r="D5376">
            <v>2</v>
          </cell>
          <cell r="E5376">
            <v>19</v>
          </cell>
          <cell r="F5376" t="str">
            <v>EA</v>
          </cell>
          <cell r="G5376" t="str">
            <v>096069789468</v>
          </cell>
          <cell r="H5376" t="str">
            <v>SE</v>
          </cell>
          <cell r="I5376">
            <v>2</v>
          </cell>
          <cell r="J5376">
            <v>45628</v>
          </cell>
        </row>
        <row r="5377">
          <cell r="A5377">
            <v>78947</v>
          </cell>
          <cell r="B5377" t="str">
            <v>LANTERN RD/MTL-XMAS MEMORIES</v>
          </cell>
          <cell r="C5377">
            <v>2</v>
          </cell>
          <cell r="D5377">
            <v>1</v>
          </cell>
          <cell r="E5377">
            <v>23.5</v>
          </cell>
          <cell r="F5377" t="str">
            <v>EA</v>
          </cell>
          <cell r="G5377" t="str">
            <v>096069789475</v>
          </cell>
          <cell r="H5377" t="str">
            <v>SE</v>
          </cell>
          <cell r="I5377">
            <v>5</v>
          </cell>
          <cell r="J5377">
            <v>45628</v>
          </cell>
        </row>
        <row r="5378">
          <cell r="A5378">
            <v>78948</v>
          </cell>
          <cell r="B5378" t="str">
            <v>LANTERN RD/MTL-UNDER THE TREE</v>
          </cell>
          <cell r="C5378">
            <v>2</v>
          </cell>
          <cell r="D5378">
            <v>1</v>
          </cell>
          <cell r="E5378">
            <v>23.5</v>
          </cell>
          <cell r="F5378" t="str">
            <v>EA</v>
          </cell>
          <cell r="G5378" t="str">
            <v>096069789482</v>
          </cell>
          <cell r="H5378" t="str">
            <v>SE</v>
          </cell>
          <cell r="I5378">
            <v>5</v>
          </cell>
          <cell r="J5378">
            <v>45628</v>
          </cell>
        </row>
        <row r="5379">
          <cell r="A5379">
            <v>78949</v>
          </cell>
          <cell r="B5379" t="str">
            <v>LANTERN RD/MTL-TRUE MEANING</v>
          </cell>
          <cell r="C5379">
            <v>2</v>
          </cell>
          <cell r="D5379">
            <v>1</v>
          </cell>
          <cell r="E5379">
            <v>23.5</v>
          </cell>
          <cell r="F5379" t="str">
            <v>EA</v>
          </cell>
          <cell r="G5379" t="str">
            <v>096069789499</v>
          </cell>
          <cell r="H5379" t="str">
            <v>SE</v>
          </cell>
          <cell r="I5379">
            <v>5</v>
          </cell>
          <cell r="J5379">
            <v>45628</v>
          </cell>
        </row>
        <row r="5380">
          <cell r="A5380">
            <v>78950</v>
          </cell>
          <cell r="B5380" t="str">
            <v>LANTERN RD/MTL-MAGIC OF XMAS</v>
          </cell>
          <cell r="C5380">
            <v>2</v>
          </cell>
          <cell r="D5380">
            <v>1</v>
          </cell>
          <cell r="E5380">
            <v>23.5</v>
          </cell>
          <cell r="F5380" t="str">
            <v>EA</v>
          </cell>
          <cell r="G5380" t="str">
            <v>096069789505</v>
          </cell>
          <cell r="H5380" t="str">
            <v>SE</v>
          </cell>
          <cell r="I5380">
            <v>5</v>
          </cell>
          <cell r="J5380">
            <v>45628</v>
          </cell>
        </row>
        <row r="5381">
          <cell r="A5381">
            <v>78951</v>
          </cell>
          <cell r="B5381" t="str">
            <v>LANTERN LG CPR-CHERISHED MEMOR</v>
          </cell>
          <cell r="C5381">
            <v>2</v>
          </cell>
          <cell r="D5381">
            <v>1</v>
          </cell>
          <cell r="E5381">
            <v>24</v>
          </cell>
          <cell r="F5381" t="str">
            <v>EA</v>
          </cell>
          <cell r="G5381" t="str">
            <v>096069789512</v>
          </cell>
          <cell r="H5381" t="str">
            <v>SE</v>
          </cell>
          <cell r="I5381">
            <v>3</v>
          </cell>
          <cell r="J5381">
            <v>45628</v>
          </cell>
        </row>
        <row r="5382">
          <cell r="A5382">
            <v>78952</v>
          </cell>
          <cell r="B5382" t="str">
            <v>LANTERN LG CPR-HEARTS &amp; HOME</v>
          </cell>
          <cell r="C5382">
            <v>2</v>
          </cell>
          <cell r="D5382">
            <v>1</v>
          </cell>
          <cell r="E5382">
            <v>24</v>
          </cell>
          <cell r="F5382" t="str">
            <v>EA</v>
          </cell>
          <cell r="G5382" t="str">
            <v>096069789529</v>
          </cell>
          <cell r="H5382" t="str">
            <v>SE</v>
          </cell>
          <cell r="I5382">
            <v>3</v>
          </cell>
          <cell r="J5382">
            <v>45628</v>
          </cell>
        </row>
        <row r="5383">
          <cell r="A5383">
            <v>78953</v>
          </cell>
          <cell r="B5383" t="str">
            <v>LANTERN LG CPR-WARM WINTER WIS</v>
          </cell>
          <cell r="C5383">
            <v>2</v>
          </cell>
          <cell r="D5383">
            <v>1</v>
          </cell>
          <cell r="E5383">
            <v>24</v>
          </cell>
          <cell r="F5383" t="str">
            <v>EA</v>
          </cell>
          <cell r="G5383" t="str">
            <v>096069789536</v>
          </cell>
          <cell r="H5383" t="str">
            <v>SE</v>
          </cell>
          <cell r="I5383">
            <v>3</v>
          </cell>
          <cell r="J5383">
            <v>45628</v>
          </cell>
        </row>
        <row r="5384">
          <cell r="A5384">
            <v>78954</v>
          </cell>
          <cell r="B5384" t="str">
            <v>LANTERN MD/CPR-LOVING MEMORY</v>
          </cell>
          <cell r="C5384">
            <v>2</v>
          </cell>
          <cell r="D5384">
            <v>1</v>
          </cell>
          <cell r="E5384">
            <v>17.5</v>
          </cell>
          <cell r="F5384" t="str">
            <v>EA</v>
          </cell>
          <cell r="G5384" t="str">
            <v>096069789543</v>
          </cell>
          <cell r="H5384" t="str">
            <v>SE</v>
          </cell>
          <cell r="I5384">
            <v>3</v>
          </cell>
          <cell r="J5384">
            <v>45628</v>
          </cell>
        </row>
        <row r="5385">
          <cell r="A5385">
            <v>78955</v>
          </cell>
          <cell r="B5385" t="str">
            <v>LANTERN MD/CPR-SEASON'S GREET</v>
          </cell>
          <cell r="C5385">
            <v>2</v>
          </cell>
          <cell r="D5385">
            <v>1</v>
          </cell>
          <cell r="E5385">
            <v>17.5</v>
          </cell>
          <cell r="F5385" t="str">
            <v>EA</v>
          </cell>
          <cell r="G5385" t="str">
            <v>096069789550</v>
          </cell>
          <cell r="H5385" t="str">
            <v>SE</v>
          </cell>
          <cell r="I5385">
            <v>3</v>
          </cell>
          <cell r="J5385">
            <v>45628</v>
          </cell>
        </row>
        <row r="5386">
          <cell r="A5386">
            <v>78956</v>
          </cell>
          <cell r="B5386" t="str">
            <v>LANTERN MD/CPR-'TIS THE SEASON</v>
          </cell>
          <cell r="C5386">
            <v>2</v>
          </cell>
          <cell r="D5386">
            <v>1</v>
          </cell>
          <cell r="E5386">
            <v>17.5</v>
          </cell>
          <cell r="F5386" t="str">
            <v>EA</v>
          </cell>
          <cell r="G5386" t="str">
            <v>096069789567</v>
          </cell>
          <cell r="H5386" t="str">
            <v>SE</v>
          </cell>
          <cell r="I5386">
            <v>3</v>
          </cell>
          <cell r="J5386">
            <v>45628</v>
          </cell>
        </row>
        <row r="5387">
          <cell r="A5387">
            <v>78957</v>
          </cell>
          <cell r="B5387" t="str">
            <v>LANTERN 12PC SET-HOLIDAY</v>
          </cell>
          <cell r="C5387">
            <v>1</v>
          </cell>
          <cell r="D5387">
            <v>1</v>
          </cell>
          <cell r="E5387">
            <v>93</v>
          </cell>
          <cell r="F5387" t="str">
            <v>EA</v>
          </cell>
          <cell r="G5387" t="str">
            <v>096069789574</v>
          </cell>
          <cell r="H5387" t="str">
            <v>SE</v>
          </cell>
          <cell r="I5387">
            <v>10</v>
          </cell>
          <cell r="J5387">
            <v>45628</v>
          </cell>
        </row>
        <row r="5388">
          <cell r="A5388">
            <v>78958</v>
          </cell>
          <cell r="B5388" t="str">
            <v>LANTERN WTR GL-SNOWMAN</v>
          </cell>
          <cell r="C5388">
            <v>2</v>
          </cell>
          <cell r="D5388">
            <v>1</v>
          </cell>
          <cell r="E5388">
            <v>25</v>
          </cell>
          <cell r="F5388" t="str">
            <v>EA</v>
          </cell>
          <cell r="G5388" t="str">
            <v>096069789581</v>
          </cell>
          <cell r="H5388" t="str">
            <v>SE</v>
          </cell>
          <cell r="I5388">
            <v>7</v>
          </cell>
          <cell r="J5388">
            <v>45628</v>
          </cell>
        </row>
        <row r="5389">
          <cell r="A5389">
            <v>78959</v>
          </cell>
          <cell r="B5389" t="str">
            <v>QUILT-MOST WONDERFUL TIME</v>
          </cell>
          <cell r="C5389">
            <v>2</v>
          </cell>
          <cell r="D5389">
            <v>1</v>
          </cell>
          <cell r="E5389">
            <v>19.5</v>
          </cell>
          <cell r="F5389" t="str">
            <v>EA</v>
          </cell>
          <cell r="G5389" t="str">
            <v>096069789598</v>
          </cell>
          <cell r="H5389" t="str">
            <v>SE</v>
          </cell>
          <cell r="I5389">
            <v>26</v>
          </cell>
          <cell r="J5389">
            <v>45628</v>
          </cell>
        </row>
        <row r="5390">
          <cell r="A5390">
            <v>78960</v>
          </cell>
          <cell r="B5390" t="str">
            <v>QUILT-SNOWMAN FRIENDS</v>
          </cell>
          <cell r="C5390">
            <v>2</v>
          </cell>
          <cell r="D5390">
            <v>1</v>
          </cell>
          <cell r="E5390">
            <v>19.5</v>
          </cell>
          <cell r="F5390" t="str">
            <v>EA</v>
          </cell>
          <cell r="G5390" t="str">
            <v>096069789604</v>
          </cell>
          <cell r="H5390" t="str">
            <v>SE</v>
          </cell>
          <cell r="I5390">
            <v>26</v>
          </cell>
          <cell r="J5390">
            <v>45628</v>
          </cell>
        </row>
        <row r="5391">
          <cell r="A5391">
            <v>78961</v>
          </cell>
          <cell r="B5391" t="str">
            <v>XMAS ORN-WONDERFUL TIME</v>
          </cell>
          <cell r="C5391">
            <v>12</v>
          </cell>
          <cell r="D5391">
            <v>12</v>
          </cell>
          <cell r="E5391">
            <v>2.25</v>
          </cell>
          <cell r="F5391" t="str">
            <v>EA</v>
          </cell>
          <cell r="G5391" t="str">
            <v>096069789611</v>
          </cell>
          <cell r="H5391" t="str">
            <v>SE</v>
          </cell>
          <cell r="I5391">
            <v>22</v>
          </cell>
          <cell r="J5391">
            <v>45628</v>
          </cell>
        </row>
        <row r="5392">
          <cell r="A5392">
            <v>78962</v>
          </cell>
          <cell r="B5392" t="str">
            <v>XMAS ORN-CARDINALS APPEAR</v>
          </cell>
          <cell r="C5392">
            <v>12</v>
          </cell>
          <cell r="D5392">
            <v>12</v>
          </cell>
          <cell r="E5392">
            <v>2.25</v>
          </cell>
          <cell r="F5392" t="str">
            <v>EA</v>
          </cell>
          <cell r="G5392" t="str">
            <v>096069789628</v>
          </cell>
          <cell r="H5392" t="str">
            <v>SE</v>
          </cell>
          <cell r="I5392">
            <v>22</v>
          </cell>
          <cell r="J5392">
            <v>45628</v>
          </cell>
        </row>
        <row r="5393">
          <cell r="A5393">
            <v>78963</v>
          </cell>
          <cell r="B5393" t="str">
            <v>XMAS ORN-WINTER DEER</v>
          </cell>
          <cell r="C5393">
            <v>12</v>
          </cell>
          <cell r="D5393">
            <v>12</v>
          </cell>
          <cell r="E5393">
            <v>2.25</v>
          </cell>
          <cell r="F5393" t="str">
            <v>EA</v>
          </cell>
          <cell r="G5393" t="str">
            <v>096069789635</v>
          </cell>
          <cell r="H5393" t="str">
            <v>SE</v>
          </cell>
          <cell r="I5393">
            <v>22</v>
          </cell>
          <cell r="J5393">
            <v>45628</v>
          </cell>
        </row>
        <row r="5394">
          <cell r="A5394">
            <v>78964</v>
          </cell>
          <cell r="B5394" t="str">
            <v>XMAS ORN-ADORE HIM</v>
          </cell>
          <cell r="C5394">
            <v>12</v>
          </cell>
          <cell r="D5394">
            <v>12</v>
          </cell>
          <cell r="E5394">
            <v>2.25</v>
          </cell>
          <cell r="F5394" t="str">
            <v>EA</v>
          </cell>
          <cell r="G5394" t="str">
            <v>096069789642</v>
          </cell>
          <cell r="H5394" t="str">
            <v>SE</v>
          </cell>
          <cell r="I5394">
            <v>22</v>
          </cell>
          <cell r="J5394">
            <v>45628</v>
          </cell>
        </row>
        <row r="5395">
          <cell r="A5395">
            <v>78965</v>
          </cell>
          <cell r="B5395" t="str">
            <v>XMAS ORN-SANTA CLAUS</v>
          </cell>
          <cell r="C5395">
            <v>12</v>
          </cell>
          <cell r="D5395">
            <v>12</v>
          </cell>
          <cell r="E5395">
            <v>2.25</v>
          </cell>
          <cell r="F5395" t="str">
            <v>EA</v>
          </cell>
          <cell r="G5395" t="str">
            <v>096069789659</v>
          </cell>
          <cell r="H5395" t="str">
            <v>SE</v>
          </cell>
          <cell r="I5395">
            <v>22</v>
          </cell>
          <cell r="J5395">
            <v>45628</v>
          </cell>
        </row>
        <row r="5396">
          <cell r="A5396">
            <v>78966</v>
          </cell>
          <cell r="B5396" t="str">
            <v>XMAS ORN-SNOWMAN FRIENDS</v>
          </cell>
          <cell r="C5396">
            <v>12</v>
          </cell>
          <cell r="D5396">
            <v>12</v>
          </cell>
          <cell r="E5396">
            <v>2.25</v>
          </cell>
          <cell r="F5396" t="str">
            <v>EA</v>
          </cell>
          <cell r="G5396" t="str">
            <v>096069789666</v>
          </cell>
          <cell r="H5396" t="str">
            <v>SE</v>
          </cell>
          <cell r="I5396">
            <v>22</v>
          </cell>
          <cell r="J5396">
            <v>45628</v>
          </cell>
        </row>
        <row r="5397">
          <cell r="A5397">
            <v>78967</v>
          </cell>
          <cell r="B5397" t="str">
            <v>XMAS ORN-2/ASST SANTA/SNOWMAN</v>
          </cell>
          <cell r="C5397">
            <v>12</v>
          </cell>
          <cell r="D5397">
            <v>12</v>
          </cell>
          <cell r="E5397">
            <v>2</v>
          </cell>
          <cell r="F5397" t="str">
            <v>EA</v>
          </cell>
          <cell r="G5397" t="str">
            <v>096069789673</v>
          </cell>
          <cell r="H5397" t="str">
            <v>SE</v>
          </cell>
          <cell r="I5397">
            <v>24</v>
          </cell>
          <cell r="J5397">
            <v>45628</v>
          </cell>
        </row>
        <row r="5398">
          <cell r="A5398">
            <v>78968</v>
          </cell>
          <cell r="B5398" t="str">
            <v>XMAS ORN-PEACE ORNAMENT</v>
          </cell>
          <cell r="C5398">
            <v>12</v>
          </cell>
          <cell r="D5398">
            <v>12</v>
          </cell>
          <cell r="E5398">
            <v>1.25</v>
          </cell>
          <cell r="F5398" t="str">
            <v>EA</v>
          </cell>
          <cell r="G5398" t="str">
            <v>096069789680</v>
          </cell>
          <cell r="H5398" t="str">
            <v>SE</v>
          </cell>
          <cell r="I5398">
            <v>23</v>
          </cell>
          <cell r="J5398">
            <v>45628</v>
          </cell>
        </row>
        <row r="5399">
          <cell r="A5399">
            <v>78969</v>
          </cell>
          <cell r="B5399" t="str">
            <v>XMAS ORN-JOY STAR</v>
          </cell>
          <cell r="C5399">
            <v>12</v>
          </cell>
          <cell r="D5399">
            <v>12</v>
          </cell>
          <cell r="E5399">
            <v>1.25</v>
          </cell>
          <cell r="F5399" t="str">
            <v>EA</v>
          </cell>
          <cell r="G5399" t="str">
            <v>096069789697</v>
          </cell>
          <cell r="H5399" t="str">
            <v>SE</v>
          </cell>
          <cell r="I5399">
            <v>23</v>
          </cell>
          <cell r="J5399">
            <v>45628</v>
          </cell>
        </row>
        <row r="5400">
          <cell r="A5400">
            <v>78970</v>
          </cell>
          <cell r="B5400" t="str">
            <v>XMAS ORN-PEACE ANGEL</v>
          </cell>
          <cell r="C5400">
            <v>12</v>
          </cell>
          <cell r="D5400">
            <v>12</v>
          </cell>
          <cell r="E5400">
            <v>1.25</v>
          </cell>
          <cell r="F5400" t="str">
            <v>EA</v>
          </cell>
          <cell r="G5400" t="str">
            <v>096069789703</v>
          </cell>
          <cell r="H5400" t="str">
            <v>SE</v>
          </cell>
          <cell r="I5400">
            <v>23</v>
          </cell>
          <cell r="J5400">
            <v>45628</v>
          </cell>
        </row>
        <row r="5401">
          <cell r="A5401">
            <v>78971</v>
          </cell>
          <cell r="B5401" t="str">
            <v>XMAS ORN-NOEL HEART</v>
          </cell>
          <cell r="C5401">
            <v>12</v>
          </cell>
          <cell r="D5401">
            <v>12</v>
          </cell>
          <cell r="E5401">
            <v>1.25</v>
          </cell>
          <cell r="F5401" t="str">
            <v>EA</v>
          </cell>
          <cell r="G5401" t="str">
            <v>096069789710</v>
          </cell>
          <cell r="H5401" t="str">
            <v>SE</v>
          </cell>
          <cell r="I5401">
            <v>23</v>
          </cell>
          <cell r="J5401">
            <v>45628</v>
          </cell>
        </row>
        <row r="5402">
          <cell r="A5402">
            <v>78972</v>
          </cell>
          <cell r="B5402" t="str">
            <v>XMAS ORN-BELIEVE CROSS</v>
          </cell>
          <cell r="C5402">
            <v>12</v>
          </cell>
          <cell r="D5402">
            <v>12</v>
          </cell>
          <cell r="E5402">
            <v>1.25</v>
          </cell>
          <cell r="F5402" t="str">
            <v>EA</v>
          </cell>
          <cell r="G5402" t="str">
            <v>096069789727</v>
          </cell>
          <cell r="H5402" t="str">
            <v>SE</v>
          </cell>
          <cell r="I5402">
            <v>23</v>
          </cell>
          <cell r="J5402">
            <v>45628</v>
          </cell>
        </row>
        <row r="5403">
          <cell r="A5403">
            <v>78973</v>
          </cell>
          <cell r="B5403" t="str">
            <v>XMAS ORN-LED SNOWMAN</v>
          </cell>
          <cell r="C5403">
            <v>12</v>
          </cell>
          <cell r="D5403">
            <v>12</v>
          </cell>
          <cell r="E5403">
            <v>3</v>
          </cell>
          <cell r="F5403" t="str">
            <v>EA</v>
          </cell>
          <cell r="G5403" t="str">
            <v>096069789734</v>
          </cell>
          <cell r="H5403" t="str">
            <v>SE</v>
          </cell>
          <cell r="I5403">
            <v>24</v>
          </cell>
          <cell r="J5403">
            <v>45628</v>
          </cell>
        </row>
        <row r="5404">
          <cell r="A5404">
            <v>78974</v>
          </cell>
          <cell r="B5404" t="str">
            <v>XMAS ORN-LED SANTA</v>
          </cell>
          <cell r="C5404">
            <v>12</v>
          </cell>
          <cell r="D5404">
            <v>12</v>
          </cell>
          <cell r="E5404">
            <v>3</v>
          </cell>
          <cell r="F5404" t="str">
            <v>EA</v>
          </cell>
          <cell r="G5404" t="str">
            <v>096069789741</v>
          </cell>
          <cell r="H5404" t="str">
            <v>SE</v>
          </cell>
          <cell r="I5404">
            <v>24</v>
          </cell>
          <cell r="J5404">
            <v>45628</v>
          </cell>
        </row>
        <row r="5405">
          <cell r="A5405">
            <v>78975</v>
          </cell>
          <cell r="B5405" t="str">
            <v>XMAS ORN-LED DEER</v>
          </cell>
          <cell r="C5405">
            <v>12</v>
          </cell>
          <cell r="D5405">
            <v>12</v>
          </cell>
          <cell r="E5405">
            <v>3</v>
          </cell>
          <cell r="F5405" t="str">
            <v>EA</v>
          </cell>
          <cell r="G5405" t="str">
            <v>096069789758</v>
          </cell>
          <cell r="H5405" t="str">
            <v>SE</v>
          </cell>
          <cell r="I5405">
            <v>24</v>
          </cell>
          <cell r="J5405">
            <v>45628</v>
          </cell>
        </row>
        <row r="5406">
          <cell r="A5406">
            <v>78976</v>
          </cell>
          <cell r="B5406" t="str">
            <v>XMAS SQ CDL 5X3-'TIS THE SEASO</v>
          </cell>
          <cell r="C5406">
            <v>4</v>
          </cell>
          <cell r="D5406">
            <v>4</v>
          </cell>
          <cell r="E5406">
            <v>8</v>
          </cell>
          <cell r="F5406" t="str">
            <v>EA</v>
          </cell>
          <cell r="G5406" t="str">
            <v>096069789765</v>
          </cell>
          <cell r="H5406" t="str">
            <v>SE</v>
          </cell>
          <cell r="I5406">
            <v>11</v>
          </cell>
          <cell r="J5406">
            <v>45628</v>
          </cell>
        </row>
        <row r="5407">
          <cell r="A5407">
            <v>78977</v>
          </cell>
          <cell r="B5407" t="str">
            <v>XMAS SQ CDL 5X3-SIMPLE JOYS</v>
          </cell>
          <cell r="C5407">
            <v>4</v>
          </cell>
          <cell r="D5407">
            <v>4</v>
          </cell>
          <cell r="E5407">
            <v>8</v>
          </cell>
          <cell r="F5407" t="str">
            <v>EA</v>
          </cell>
          <cell r="G5407" t="str">
            <v>096069789772</v>
          </cell>
          <cell r="H5407" t="str">
            <v>SE</v>
          </cell>
          <cell r="I5407">
            <v>11</v>
          </cell>
          <cell r="J5407">
            <v>45628</v>
          </cell>
        </row>
        <row r="5408">
          <cell r="A5408">
            <v>78978</v>
          </cell>
          <cell r="B5408" t="str">
            <v>XMAS SQ CDL 5X3-MAGIC OF XMAS</v>
          </cell>
          <cell r="C5408">
            <v>4</v>
          </cell>
          <cell r="D5408">
            <v>4</v>
          </cell>
          <cell r="E5408">
            <v>8</v>
          </cell>
          <cell r="F5408" t="str">
            <v>EA</v>
          </cell>
          <cell r="G5408" t="str">
            <v>096069789789</v>
          </cell>
          <cell r="H5408" t="str">
            <v>SE</v>
          </cell>
          <cell r="I5408">
            <v>11</v>
          </cell>
          <cell r="J5408">
            <v>45628</v>
          </cell>
        </row>
        <row r="5409">
          <cell r="A5409">
            <v>78979</v>
          </cell>
          <cell r="B5409" t="str">
            <v>XMAS ORN-SANTA AND TREES</v>
          </cell>
          <cell r="C5409">
            <v>12</v>
          </cell>
          <cell r="D5409">
            <v>12</v>
          </cell>
          <cell r="E5409">
            <v>4</v>
          </cell>
          <cell r="F5409" t="str">
            <v>EA</v>
          </cell>
          <cell r="G5409" t="str">
            <v>096069789796</v>
          </cell>
          <cell r="H5409" t="str">
            <v>SE</v>
          </cell>
          <cell r="I5409">
            <v>24</v>
          </cell>
          <cell r="J5409">
            <v>45628</v>
          </cell>
        </row>
        <row r="5410">
          <cell r="A5410">
            <v>78980</v>
          </cell>
          <cell r="B5410" t="str">
            <v>ORNAMENT-SANTA TREE</v>
          </cell>
          <cell r="C5410">
            <v>12</v>
          </cell>
          <cell r="D5410">
            <v>12</v>
          </cell>
          <cell r="E5410">
            <v>4</v>
          </cell>
          <cell r="F5410" t="str">
            <v>EA</v>
          </cell>
          <cell r="G5410" t="str">
            <v>096069789802</v>
          </cell>
          <cell r="H5410" t="str">
            <v>SE</v>
          </cell>
          <cell r="I5410">
            <v>24</v>
          </cell>
          <cell r="J5410">
            <v>45628</v>
          </cell>
        </row>
        <row r="5411">
          <cell r="A5411">
            <v>78981</v>
          </cell>
          <cell r="B5411" t="str">
            <v>ORNAMENT-SNOWMAN STAR</v>
          </cell>
          <cell r="C5411">
            <v>12</v>
          </cell>
          <cell r="D5411">
            <v>12</v>
          </cell>
          <cell r="E5411">
            <v>4</v>
          </cell>
          <cell r="F5411" t="str">
            <v>EA</v>
          </cell>
          <cell r="G5411" t="str">
            <v>096069789819</v>
          </cell>
          <cell r="H5411" t="str">
            <v>SE</v>
          </cell>
          <cell r="I5411">
            <v>24</v>
          </cell>
          <cell r="J5411">
            <v>45628</v>
          </cell>
        </row>
        <row r="5412">
          <cell r="A5412">
            <v>78982</v>
          </cell>
          <cell r="B5412" t="str">
            <v>SWEDISH DISH CLOTH-SLEIGH</v>
          </cell>
          <cell r="C5412">
            <v>5</v>
          </cell>
          <cell r="D5412">
            <v>5</v>
          </cell>
          <cell r="E5412">
            <v>2.5</v>
          </cell>
          <cell r="F5412" t="str">
            <v>EA</v>
          </cell>
          <cell r="G5412" t="str">
            <v>096069789826</v>
          </cell>
          <cell r="H5412" t="str">
            <v>SE</v>
          </cell>
          <cell r="I5412">
            <v>58</v>
          </cell>
          <cell r="J5412">
            <v>45628</v>
          </cell>
        </row>
        <row r="5413">
          <cell r="A5413">
            <v>78983</v>
          </cell>
          <cell r="B5413" t="str">
            <v>SWEDISH DISH CLOTH-CARDINAL</v>
          </cell>
          <cell r="C5413">
            <v>5</v>
          </cell>
          <cell r="D5413">
            <v>5</v>
          </cell>
          <cell r="E5413">
            <v>2.5</v>
          </cell>
          <cell r="F5413" t="str">
            <v>EA</v>
          </cell>
          <cell r="G5413" t="str">
            <v>096069789833</v>
          </cell>
          <cell r="H5413" t="str">
            <v>SE</v>
          </cell>
          <cell r="I5413">
            <v>58</v>
          </cell>
          <cell r="J5413">
            <v>45628</v>
          </cell>
        </row>
        <row r="5414">
          <cell r="A5414">
            <v>78984</v>
          </cell>
          <cell r="B5414" t="str">
            <v>SWEDISH DISH CLOTH-SANTA</v>
          </cell>
          <cell r="C5414">
            <v>5</v>
          </cell>
          <cell r="D5414">
            <v>5</v>
          </cell>
          <cell r="E5414">
            <v>2.5</v>
          </cell>
          <cell r="F5414" t="str">
            <v>EA</v>
          </cell>
          <cell r="G5414" t="str">
            <v>096069789840</v>
          </cell>
          <cell r="H5414" t="str">
            <v>SE</v>
          </cell>
          <cell r="I5414">
            <v>58</v>
          </cell>
          <cell r="J5414">
            <v>45628</v>
          </cell>
        </row>
        <row r="5415">
          <cell r="A5415">
            <v>78985</v>
          </cell>
          <cell r="B5415" t="str">
            <v>SWEDISH DISH CLOTH-BELLS</v>
          </cell>
          <cell r="C5415">
            <v>5</v>
          </cell>
          <cell r="D5415">
            <v>5</v>
          </cell>
          <cell r="E5415">
            <v>2.5</v>
          </cell>
          <cell r="F5415" t="str">
            <v>EA</v>
          </cell>
          <cell r="G5415" t="str">
            <v>096069789857</v>
          </cell>
          <cell r="H5415" t="str">
            <v>SE</v>
          </cell>
          <cell r="I5415">
            <v>58</v>
          </cell>
          <cell r="J5415">
            <v>45628</v>
          </cell>
        </row>
        <row r="5416">
          <cell r="A5416">
            <v>78986</v>
          </cell>
          <cell r="B5416" t="str">
            <v>SWEDISH DISH CLOTH-XMAS TREE</v>
          </cell>
          <cell r="C5416">
            <v>5</v>
          </cell>
          <cell r="D5416">
            <v>5</v>
          </cell>
          <cell r="E5416">
            <v>2.5</v>
          </cell>
          <cell r="F5416" t="str">
            <v>EA</v>
          </cell>
          <cell r="G5416" t="str">
            <v>096069789864</v>
          </cell>
          <cell r="H5416" t="str">
            <v>SE</v>
          </cell>
          <cell r="I5416">
            <v>58</v>
          </cell>
          <cell r="J5416">
            <v>45628</v>
          </cell>
        </row>
        <row r="5417">
          <cell r="A5417">
            <v>78987</v>
          </cell>
          <cell r="B5417" t="str">
            <v>SWEDISH DISH CLOTH-RED TRUCK</v>
          </cell>
          <cell r="C5417">
            <v>5</v>
          </cell>
          <cell r="D5417">
            <v>5</v>
          </cell>
          <cell r="E5417">
            <v>2.5</v>
          </cell>
          <cell r="F5417" t="str">
            <v>EA</v>
          </cell>
          <cell r="G5417" t="str">
            <v>096069789871</v>
          </cell>
          <cell r="H5417" t="str">
            <v>SE</v>
          </cell>
          <cell r="I5417">
            <v>58</v>
          </cell>
          <cell r="J5417">
            <v>45628</v>
          </cell>
        </row>
        <row r="5418">
          <cell r="A5418">
            <v>78988</v>
          </cell>
          <cell r="B5418" t="str">
            <v>SW DISH CLOTH-30PC TRAD. XMAS</v>
          </cell>
          <cell r="C5418">
            <v>1</v>
          </cell>
          <cell r="D5418">
            <v>1</v>
          </cell>
          <cell r="E5418">
            <v>75</v>
          </cell>
          <cell r="F5418" t="str">
            <v>EA</v>
          </cell>
          <cell r="G5418" t="str">
            <v>096069789888</v>
          </cell>
          <cell r="H5418" t="str">
            <v>SE</v>
          </cell>
          <cell r="I5418">
            <v>58</v>
          </cell>
          <cell r="J5418">
            <v>45628</v>
          </cell>
        </row>
        <row r="5419">
          <cell r="A5419">
            <v>78989</v>
          </cell>
          <cell r="B5419" t="str">
            <v>SWEDISH DISH CLOTH-FILTHY ANIM</v>
          </cell>
          <cell r="C5419">
            <v>5</v>
          </cell>
          <cell r="D5419">
            <v>5</v>
          </cell>
          <cell r="E5419">
            <v>2.5</v>
          </cell>
          <cell r="F5419" t="str">
            <v>EA</v>
          </cell>
          <cell r="G5419" t="str">
            <v>096069789895</v>
          </cell>
          <cell r="H5419" t="str">
            <v>SE</v>
          </cell>
          <cell r="I5419">
            <v>59</v>
          </cell>
          <cell r="J5419">
            <v>45628</v>
          </cell>
        </row>
        <row r="5420">
          <cell r="A5420">
            <v>78990</v>
          </cell>
          <cell r="B5420" t="str">
            <v>SWEDISH DISH CLOTH-CALORIES</v>
          </cell>
          <cell r="C5420">
            <v>5</v>
          </cell>
          <cell r="D5420">
            <v>5</v>
          </cell>
          <cell r="E5420">
            <v>2.5</v>
          </cell>
          <cell r="F5420" t="str">
            <v>EA</v>
          </cell>
          <cell r="G5420" t="str">
            <v>096069789901</v>
          </cell>
          <cell r="H5420" t="str">
            <v>SE</v>
          </cell>
          <cell r="I5420">
            <v>59</v>
          </cell>
          <cell r="J5420">
            <v>45628</v>
          </cell>
        </row>
        <row r="5421">
          <cell r="A5421">
            <v>78991</v>
          </cell>
          <cell r="B5421" t="str">
            <v>SWEDISH DISH CLOTH-HOMEMADE</v>
          </cell>
          <cell r="C5421">
            <v>5</v>
          </cell>
          <cell r="D5421">
            <v>5</v>
          </cell>
          <cell r="E5421">
            <v>2.5</v>
          </cell>
          <cell r="F5421" t="str">
            <v>EA</v>
          </cell>
          <cell r="G5421" t="str">
            <v>096069789918</v>
          </cell>
          <cell r="H5421" t="str">
            <v>SE</v>
          </cell>
          <cell r="I5421">
            <v>59</v>
          </cell>
          <cell r="J5421">
            <v>45628</v>
          </cell>
        </row>
        <row r="5422">
          <cell r="A5422">
            <v>78992</v>
          </cell>
          <cell r="B5422" t="str">
            <v>SWEDISH DISH CLOTH-MY DISHES</v>
          </cell>
          <cell r="C5422">
            <v>5</v>
          </cell>
          <cell r="D5422">
            <v>5</v>
          </cell>
          <cell r="E5422">
            <v>2.5</v>
          </cell>
          <cell r="F5422" t="str">
            <v>EA</v>
          </cell>
          <cell r="G5422" t="str">
            <v>096069789925</v>
          </cell>
          <cell r="H5422" t="str">
            <v>SE</v>
          </cell>
          <cell r="I5422">
            <v>59</v>
          </cell>
          <cell r="J5422">
            <v>45628</v>
          </cell>
        </row>
        <row r="5423">
          <cell r="A5423">
            <v>78993</v>
          </cell>
          <cell r="B5423" t="str">
            <v>SWEDISH DISH CLOTH-KISS/COOK</v>
          </cell>
          <cell r="C5423">
            <v>5</v>
          </cell>
          <cell r="D5423">
            <v>5</v>
          </cell>
          <cell r="E5423">
            <v>2.5</v>
          </cell>
          <cell r="F5423" t="str">
            <v>EA</v>
          </cell>
          <cell r="G5423" t="str">
            <v>096069789932</v>
          </cell>
          <cell r="H5423" t="str">
            <v>SE</v>
          </cell>
          <cell r="I5423">
            <v>59</v>
          </cell>
          <cell r="J5423">
            <v>45628</v>
          </cell>
        </row>
        <row r="5424">
          <cell r="A5424">
            <v>78994</v>
          </cell>
          <cell r="B5424" t="str">
            <v>SWEDISH DISH CLOTH-WITH LOVE</v>
          </cell>
          <cell r="C5424">
            <v>5</v>
          </cell>
          <cell r="D5424">
            <v>5</v>
          </cell>
          <cell r="E5424">
            <v>2.5</v>
          </cell>
          <cell r="F5424" t="str">
            <v>EA</v>
          </cell>
          <cell r="G5424" t="str">
            <v>096069789949</v>
          </cell>
          <cell r="H5424" t="str">
            <v>SE</v>
          </cell>
          <cell r="I5424">
            <v>59</v>
          </cell>
          <cell r="J5424">
            <v>45628</v>
          </cell>
        </row>
        <row r="5425">
          <cell r="A5425">
            <v>78995</v>
          </cell>
          <cell r="B5425" t="str">
            <v>SW DISH CLOTH-30PC XMAS HUMOR</v>
          </cell>
          <cell r="C5425">
            <v>1</v>
          </cell>
          <cell r="D5425">
            <v>1</v>
          </cell>
          <cell r="E5425">
            <v>75</v>
          </cell>
          <cell r="F5425" t="str">
            <v>EA</v>
          </cell>
          <cell r="G5425" t="str">
            <v>096069789956</v>
          </cell>
          <cell r="H5425" t="str">
            <v>SE</v>
          </cell>
          <cell r="I5425">
            <v>59</v>
          </cell>
          <cell r="J5425">
            <v>45628</v>
          </cell>
        </row>
        <row r="5426">
          <cell r="A5426">
            <v>78996</v>
          </cell>
          <cell r="B5426" t="str">
            <v>XMAS BXD ORN-CARDINAL</v>
          </cell>
          <cell r="C5426">
            <v>4</v>
          </cell>
          <cell r="D5426">
            <v>4</v>
          </cell>
          <cell r="E5426">
            <v>7</v>
          </cell>
          <cell r="F5426" t="str">
            <v>EA</v>
          </cell>
          <cell r="G5426" t="str">
            <v>096069789963</v>
          </cell>
          <cell r="H5426" t="str">
            <v>SE</v>
          </cell>
          <cell r="I5426">
            <v>17</v>
          </cell>
          <cell r="J5426">
            <v>45628</v>
          </cell>
        </row>
        <row r="5427">
          <cell r="A5427">
            <v>78997</v>
          </cell>
          <cell r="B5427" t="str">
            <v>XMAS BXD ORN-GLORY TO GOD</v>
          </cell>
          <cell r="C5427">
            <v>4</v>
          </cell>
          <cell r="D5427">
            <v>4</v>
          </cell>
          <cell r="E5427">
            <v>7</v>
          </cell>
          <cell r="F5427" t="str">
            <v>EA</v>
          </cell>
          <cell r="G5427" t="str">
            <v>096069789970</v>
          </cell>
          <cell r="H5427" t="str">
            <v>SE</v>
          </cell>
          <cell r="I5427">
            <v>17</v>
          </cell>
          <cell r="J5427">
            <v>45628</v>
          </cell>
        </row>
        <row r="5428">
          <cell r="A5428">
            <v>78998</v>
          </cell>
          <cell r="B5428" t="str">
            <v>XMAS BXD ORN-IN ANGELS' ARMS</v>
          </cell>
          <cell r="C5428">
            <v>4</v>
          </cell>
          <cell r="D5428">
            <v>4</v>
          </cell>
          <cell r="E5428">
            <v>7</v>
          </cell>
          <cell r="F5428" t="str">
            <v>EA</v>
          </cell>
          <cell r="G5428" t="str">
            <v>096069789987</v>
          </cell>
          <cell r="H5428" t="str">
            <v>SE</v>
          </cell>
          <cell r="I5428">
            <v>17</v>
          </cell>
          <cell r="J5428">
            <v>45628</v>
          </cell>
        </row>
        <row r="5429">
          <cell r="A5429">
            <v>78999</v>
          </cell>
          <cell r="B5429" t="str">
            <v>XMAS BXD ORN-STAR OF WONDER</v>
          </cell>
          <cell r="C5429">
            <v>4</v>
          </cell>
          <cell r="D5429">
            <v>4</v>
          </cell>
          <cell r="E5429">
            <v>7</v>
          </cell>
          <cell r="F5429" t="str">
            <v>EA</v>
          </cell>
          <cell r="G5429" t="str">
            <v>096069789994</v>
          </cell>
          <cell r="H5429" t="str">
            <v>SE</v>
          </cell>
          <cell r="I5429">
            <v>17</v>
          </cell>
          <cell r="J5429">
            <v>45628</v>
          </cell>
        </row>
        <row r="5430">
          <cell r="A5430">
            <v>88701</v>
          </cell>
          <cell r="B5430" t="str">
            <v>##6 OZ FLASK-ELF-UV</v>
          </cell>
          <cell r="C5430">
            <v>2</v>
          </cell>
          <cell r="D5430">
            <v>2</v>
          </cell>
          <cell r="E5430">
            <v>11</v>
          </cell>
          <cell r="F5430" t="str">
            <v>EA</v>
          </cell>
          <cell r="G5430" t="str">
            <v>096069887010</v>
          </cell>
          <cell r="H5430" t="str">
            <v>SE</v>
          </cell>
          <cell r="I5430">
            <v>167</v>
          </cell>
          <cell r="J5430">
            <v>44536</v>
          </cell>
        </row>
        <row r="5431">
          <cell r="A5431">
            <v>97000</v>
          </cell>
          <cell r="B5431" t="str">
            <v>MB-SM WOOD-MOONLIGHT SONATA</v>
          </cell>
          <cell r="C5431">
            <v>2</v>
          </cell>
          <cell r="D5431">
            <v>1</v>
          </cell>
          <cell r="E5431">
            <v>12</v>
          </cell>
          <cell r="F5431" t="str">
            <v>EA</v>
          </cell>
          <cell r="G5431" t="str">
            <v>096069970002</v>
          </cell>
          <cell r="H5431" t="str">
            <v>GG</v>
          </cell>
          <cell r="I5431">
            <v>404</v>
          </cell>
          <cell r="J5431">
            <v>42281</v>
          </cell>
        </row>
        <row r="5432">
          <cell r="A5432">
            <v>97002</v>
          </cell>
          <cell r="B5432" t="str">
            <v>MB-SM WOOD-FASCINATION WALTZ</v>
          </cell>
          <cell r="C5432">
            <v>2</v>
          </cell>
          <cell r="D5432">
            <v>1</v>
          </cell>
          <cell r="E5432">
            <v>12</v>
          </cell>
          <cell r="F5432" t="str">
            <v>EA</v>
          </cell>
          <cell r="G5432" t="str">
            <v>096069970026</v>
          </cell>
          <cell r="H5432" t="str">
            <v>GG</v>
          </cell>
          <cell r="I5432">
            <v>404</v>
          </cell>
          <cell r="J5432">
            <v>42281</v>
          </cell>
        </row>
        <row r="5433">
          <cell r="A5433">
            <v>97003</v>
          </cell>
          <cell r="B5433" t="str">
            <v>MB-SM WOOD-AMAZING GRACE</v>
          </cell>
          <cell r="C5433">
            <v>2</v>
          </cell>
          <cell r="D5433">
            <v>1</v>
          </cell>
          <cell r="E5433">
            <v>12</v>
          </cell>
          <cell r="F5433" t="str">
            <v>EA</v>
          </cell>
          <cell r="G5433" t="str">
            <v>096069970033</v>
          </cell>
          <cell r="H5433" t="str">
            <v>GG</v>
          </cell>
          <cell r="I5433">
            <v>404</v>
          </cell>
          <cell r="J5433">
            <v>42281</v>
          </cell>
        </row>
        <row r="5434">
          <cell r="A5434">
            <v>97013</v>
          </cell>
          <cell r="B5434" t="str">
            <v>MB-SM ANT. SLVR-AMAZING GRACE</v>
          </cell>
          <cell r="C5434">
            <v>2</v>
          </cell>
          <cell r="D5434">
            <v>1</v>
          </cell>
          <cell r="E5434">
            <v>12</v>
          </cell>
          <cell r="F5434" t="str">
            <v>EA</v>
          </cell>
          <cell r="G5434" t="str">
            <v>096069970132</v>
          </cell>
          <cell r="H5434" t="str">
            <v>GG</v>
          </cell>
          <cell r="I5434">
            <v>404</v>
          </cell>
          <cell r="J5434">
            <v>42281</v>
          </cell>
        </row>
        <row r="5435">
          <cell r="A5435">
            <v>97018</v>
          </cell>
          <cell r="B5435" t="str">
            <v>MB-SM ANT. SLVR-EVERYTHING/BEA</v>
          </cell>
          <cell r="C5435">
            <v>2</v>
          </cell>
          <cell r="D5435">
            <v>1</v>
          </cell>
          <cell r="E5435">
            <v>12</v>
          </cell>
          <cell r="F5435" t="str">
            <v>EA</v>
          </cell>
          <cell r="G5435" t="str">
            <v>096069970187</v>
          </cell>
          <cell r="H5435" t="str">
            <v>GG</v>
          </cell>
          <cell r="I5435">
            <v>404</v>
          </cell>
          <cell r="J5435">
            <v>42281</v>
          </cell>
        </row>
        <row r="5436">
          <cell r="A5436">
            <v>97021</v>
          </cell>
          <cell r="B5436" t="str">
            <v>MB-SM ANT. BLK-FAVORITE THINGS</v>
          </cell>
          <cell r="C5436">
            <v>2</v>
          </cell>
          <cell r="D5436">
            <v>1</v>
          </cell>
          <cell r="E5436">
            <v>12</v>
          </cell>
          <cell r="F5436" t="str">
            <v>EA</v>
          </cell>
          <cell r="G5436" t="str">
            <v>096069970217</v>
          </cell>
          <cell r="H5436" t="str">
            <v>GG</v>
          </cell>
          <cell r="I5436">
            <v>404</v>
          </cell>
          <cell r="J5436">
            <v>42281</v>
          </cell>
        </row>
        <row r="5437">
          <cell r="A5437">
            <v>97022</v>
          </cell>
          <cell r="B5437" t="str">
            <v>MB-SM ANT. BLK-AMAZING GRACE</v>
          </cell>
          <cell r="C5437">
            <v>2</v>
          </cell>
          <cell r="D5437">
            <v>1</v>
          </cell>
          <cell r="E5437">
            <v>12</v>
          </cell>
          <cell r="F5437" t="str">
            <v>EA</v>
          </cell>
          <cell r="G5437" t="str">
            <v>096069970224</v>
          </cell>
          <cell r="H5437" t="str">
            <v>GG</v>
          </cell>
          <cell r="I5437">
            <v>404</v>
          </cell>
          <cell r="J5437">
            <v>42281</v>
          </cell>
        </row>
        <row r="5438">
          <cell r="A5438">
            <v>97028</v>
          </cell>
          <cell r="B5438" t="str">
            <v>MB-SM ANT. BLK-EVERYTHING/BEAU</v>
          </cell>
          <cell r="C5438">
            <v>2</v>
          </cell>
          <cell r="D5438">
            <v>1</v>
          </cell>
          <cell r="E5438">
            <v>12</v>
          </cell>
          <cell r="F5438" t="str">
            <v>EA</v>
          </cell>
          <cell r="G5438" t="str">
            <v>096069970286</v>
          </cell>
          <cell r="H5438" t="str">
            <v>GG</v>
          </cell>
          <cell r="I5438">
            <v>404</v>
          </cell>
          <cell r="J5438">
            <v>42281</v>
          </cell>
        </row>
        <row r="5439">
          <cell r="A5439">
            <v>97029</v>
          </cell>
          <cell r="B5439" t="str">
            <v>MB-SM ANT. BLK-MY SUNSHINE</v>
          </cell>
          <cell r="C5439">
            <v>2</v>
          </cell>
          <cell r="D5439">
            <v>1</v>
          </cell>
          <cell r="E5439">
            <v>12</v>
          </cell>
          <cell r="F5439" t="str">
            <v>EA</v>
          </cell>
          <cell r="G5439" t="str">
            <v>096069970293</v>
          </cell>
          <cell r="H5439" t="str">
            <v>GG</v>
          </cell>
          <cell r="I5439">
            <v>404</v>
          </cell>
          <cell r="J5439">
            <v>42281</v>
          </cell>
        </row>
        <row r="5440">
          <cell r="A5440">
            <v>97037</v>
          </cell>
          <cell r="B5440" t="str">
            <v>MB-SM SOLID BLK-EVERYTHING/BEA</v>
          </cell>
          <cell r="C5440">
            <v>2</v>
          </cell>
          <cell r="D5440">
            <v>1</v>
          </cell>
          <cell r="E5440">
            <v>12</v>
          </cell>
          <cell r="F5440" t="str">
            <v>EA</v>
          </cell>
          <cell r="G5440" t="str">
            <v>096069970378</v>
          </cell>
          <cell r="H5440" t="str">
            <v>GG</v>
          </cell>
          <cell r="I5440">
            <v>404</v>
          </cell>
          <cell r="J5440">
            <v>42281</v>
          </cell>
        </row>
        <row r="5441">
          <cell r="A5441">
            <v>97039</v>
          </cell>
          <cell r="B5441" t="str">
            <v>MB-SM BRONZE-FASCINATION WALTZ</v>
          </cell>
          <cell r="C5441">
            <v>2</v>
          </cell>
          <cell r="D5441">
            <v>1</v>
          </cell>
          <cell r="E5441">
            <v>12</v>
          </cell>
          <cell r="F5441" t="str">
            <v>EA</v>
          </cell>
          <cell r="G5441" t="str">
            <v>096069970392</v>
          </cell>
          <cell r="H5441" t="str">
            <v>GG</v>
          </cell>
          <cell r="I5441">
            <v>404</v>
          </cell>
          <cell r="J5441">
            <v>42281</v>
          </cell>
        </row>
        <row r="5442">
          <cell r="A5442">
            <v>97040</v>
          </cell>
          <cell r="B5442" t="str">
            <v>MB-SM BRONZE-AMAZING GRACE</v>
          </cell>
          <cell r="C5442">
            <v>2</v>
          </cell>
          <cell r="D5442">
            <v>1</v>
          </cell>
          <cell r="E5442">
            <v>12</v>
          </cell>
          <cell r="F5442" t="str">
            <v>EA</v>
          </cell>
          <cell r="G5442" t="str">
            <v>096069970408</v>
          </cell>
          <cell r="H5442" t="str">
            <v>GG</v>
          </cell>
          <cell r="I5442">
            <v>404</v>
          </cell>
          <cell r="J5442">
            <v>42281</v>
          </cell>
        </row>
        <row r="5443">
          <cell r="A5443">
            <v>97044</v>
          </cell>
          <cell r="B5443" t="str">
            <v>MB-SM BRONZE-EVERYTHING/BEAUTI</v>
          </cell>
          <cell r="C5443">
            <v>2</v>
          </cell>
          <cell r="D5443">
            <v>1</v>
          </cell>
          <cell r="E5443">
            <v>12</v>
          </cell>
          <cell r="F5443" t="str">
            <v>EA</v>
          </cell>
          <cell r="G5443" t="str">
            <v>096069970446</v>
          </cell>
          <cell r="H5443" t="str">
            <v>GG</v>
          </cell>
          <cell r="I5443">
            <v>404</v>
          </cell>
          <cell r="J5443">
            <v>42281</v>
          </cell>
        </row>
        <row r="5444">
          <cell r="A5444">
            <v>97046</v>
          </cell>
          <cell r="B5444" t="str">
            <v>MB-SM GUNMETAL-FASCINATION WAL</v>
          </cell>
          <cell r="C5444">
            <v>2</v>
          </cell>
          <cell r="D5444">
            <v>1</v>
          </cell>
          <cell r="E5444">
            <v>12</v>
          </cell>
          <cell r="F5444" t="str">
            <v>EA</v>
          </cell>
          <cell r="G5444" t="str">
            <v>096069970460</v>
          </cell>
          <cell r="H5444" t="str">
            <v>GG</v>
          </cell>
          <cell r="I5444">
            <v>404</v>
          </cell>
          <cell r="J5444">
            <v>42281</v>
          </cell>
        </row>
        <row r="5445">
          <cell r="A5445">
            <v>97049</v>
          </cell>
          <cell r="B5445" t="str">
            <v>MB-SM GUNMETAL-EVERYTHING/BEAU</v>
          </cell>
          <cell r="C5445">
            <v>2</v>
          </cell>
          <cell r="D5445">
            <v>1</v>
          </cell>
          <cell r="E5445">
            <v>12</v>
          </cell>
          <cell r="F5445" t="str">
            <v>EA</v>
          </cell>
          <cell r="G5445" t="str">
            <v>096069970491</v>
          </cell>
          <cell r="H5445" t="str">
            <v>GG</v>
          </cell>
          <cell r="I5445">
            <v>404</v>
          </cell>
          <cell r="J5445">
            <v>42281</v>
          </cell>
        </row>
        <row r="5446">
          <cell r="A5446">
            <v>97050</v>
          </cell>
          <cell r="B5446" t="str">
            <v>MB-RD SOLID BLK-SWAN LAKE</v>
          </cell>
          <cell r="C5446">
            <v>2</v>
          </cell>
          <cell r="D5446">
            <v>1</v>
          </cell>
          <cell r="E5446">
            <v>10.5</v>
          </cell>
          <cell r="F5446" t="str">
            <v>EA</v>
          </cell>
          <cell r="G5446" t="str">
            <v>096069970507</v>
          </cell>
          <cell r="H5446" t="str">
            <v>GG</v>
          </cell>
          <cell r="I5446">
            <v>405</v>
          </cell>
          <cell r="J5446">
            <v>42281</v>
          </cell>
        </row>
        <row r="5447">
          <cell r="A5447">
            <v>97056</v>
          </cell>
          <cell r="B5447" t="str">
            <v>MB-LG ANT. BLK-AMAZING GRACE</v>
          </cell>
          <cell r="C5447">
            <v>2</v>
          </cell>
          <cell r="D5447">
            <v>1</v>
          </cell>
          <cell r="E5447">
            <v>16.5</v>
          </cell>
          <cell r="F5447" t="str">
            <v>EA</v>
          </cell>
          <cell r="G5447" t="str">
            <v>096069970569</v>
          </cell>
          <cell r="H5447" t="str">
            <v>GG</v>
          </cell>
          <cell r="I5447">
            <v>403</v>
          </cell>
          <cell r="J5447">
            <v>42281</v>
          </cell>
        </row>
        <row r="5448">
          <cell r="A5448">
            <v>97058</v>
          </cell>
          <cell r="B5448" t="str">
            <v>MB-LG BRONZE-FASCINATION WALTZ</v>
          </cell>
          <cell r="C5448">
            <v>2</v>
          </cell>
          <cell r="D5448">
            <v>1</v>
          </cell>
          <cell r="E5448">
            <v>16.5</v>
          </cell>
          <cell r="F5448" t="str">
            <v>EA</v>
          </cell>
          <cell r="G5448" t="str">
            <v>096069970583</v>
          </cell>
          <cell r="H5448" t="str">
            <v>GG</v>
          </cell>
          <cell r="I5448">
            <v>403</v>
          </cell>
          <cell r="J5448">
            <v>42281</v>
          </cell>
        </row>
        <row r="5449">
          <cell r="A5449">
            <v>97061</v>
          </cell>
          <cell r="B5449" t="str">
            <v>MB-HEART WOOD-WALTZ/FLOWERS</v>
          </cell>
          <cell r="C5449">
            <v>2</v>
          </cell>
          <cell r="D5449">
            <v>1</v>
          </cell>
          <cell r="E5449">
            <v>13</v>
          </cell>
          <cell r="F5449" t="str">
            <v>EA</v>
          </cell>
          <cell r="G5449" t="str">
            <v>096069970613</v>
          </cell>
          <cell r="H5449" t="str">
            <v>GG</v>
          </cell>
          <cell r="I5449">
            <v>405</v>
          </cell>
          <cell r="J5449">
            <v>42281</v>
          </cell>
        </row>
        <row r="5450">
          <cell r="A5450">
            <v>97063</v>
          </cell>
          <cell r="B5450" t="str">
            <v>MB-HEART ANT. SLVR-AMAZING GRA</v>
          </cell>
          <cell r="C5450">
            <v>2</v>
          </cell>
          <cell r="D5450">
            <v>1</v>
          </cell>
          <cell r="E5450">
            <v>13</v>
          </cell>
          <cell r="F5450" t="str">
            <v>EA</v>
          </cell>
          <cell r="G5450" t="str">
            <v>096069970637</v>
          </cell>
          <cell r="H5450" t="str">
            <v>GG</v>
          </cell>
          <cell r="I5450">
            <v>405</v>
          </cell>
          <cell r="J5450">
            <v>42281</v>
          </cell>
        </row>
        <row r="5451">
          <cell r="A5451">
            <v>97064</v>
          </cell>
          <cell r="B5451" t="str">
            <v>MB-HEART ANT. BLK-EVERYTHING/B</v>
          </cell>
          <cell r="C5451">
            <v>2</v>
          </cell>
          <cell r="D5451">
            <v>1</v>
          </cell>
          <cell r="E5451">
            <v>13</v>
          </cell>
          <cell r="F5451" t="str">
            <v>EA</v>
          </cell>
          <cell r="G5451" t="str">
            <v>096069970644</v>
          </cell>
          <cell r="H5451" t="str">
            <v>GG</v>
          </cell>
          <cell r="I5451">
            <v>405</v>
          </cell>
          <cell r="J5451">
            <v>42281</v>
          </cell>
        </row>
        <row r="5452">
          <cell r="A5452">
            <v>97067</v>
          </cell>
          <cell r="B5452" t="str">
            <v>MB-LG WOOD-AMAZING GRACE</v>
          </cell>
          <cell r="C5452">
            <v>2</v>
          </cell>
          <cell r="D5452">
            <v>1</v>
          </cell>
          <cell r="E5452">
            <v>16.5</v>
          </cell>
          <cell r="F5452" t="str">
            <v>EA</v>
          </cell>
          <cell r="G5452" t="str">
            <v>096069970675</v>
          </cell>
          <cell r="H5452" t="str">
            <v>GG</v>
          </cell>
          <cell r="I5452">
            <v>403</v>
          </cell>
          <cell r="J5452">
            <v>42281</v>
          </cell>
        </row>
        <row r="5453">
          <cell r="A5453">
            <v>97076</v>
          </cell>
          <cell r="B5453" t="str">
            <v>MB-PHOTO WOOD-AMAZING GRACE</v>
          </cell>
          <cell r="C5453">
            <v>2</v>
          </cell>
          <cell r="D5453">
            <v>1</v>
          </cell>
          <cell r="E5453">
            <v>14</v>
          </cell>
          <cell r="F5453" t="str">
            <v>EA</v>
          </cell>
          <cell r="G5453" t="str">
            <v>096069970767</v>
          </cell>
          <cell r="H5453" t="str">
            <v>GG</v>
          </cell>
          <cell r="I5453">
            <v>403</v>
          </cell>
          <cell r="J5453">
            <v>42281</v>
          </cell>
        </row>
        <row r="5454">
          <cell r="A5454">
            <v>97078</v>
          </cell>
          <cell r="B5454" t="str">
            <v>MB-SM PEARL-FASCINATION WALTZ</v>
          </cell>
          <cell r="C5454">
            <v>2</v>
          </cell>
          <cell r="D5454">
            <v>1</v>
          </cell>
          <cell r="E5454">
            <v>12</v>
          </cell>
          <cell r="F5454" t="str">
            <v>EA</v>
          </cell>
          <cell r="G5454" t="str">
            <v>096069970781</v>
          </cell>
          <cell r="H5454" t="str">
            <v>GG</v>
          </cell>
          <cell r="I5454">
            <v>404</v>
          </cell>
          <cell r="J5454">
            <v>42281</v>
          </cell>
        </row>
        <row r="5455">
          <cell r="A5455">
            <v>97086</v>
          </cell>
          <cell r="B5455" t="str">
            <v>MB-SM WOOD-HOW GREAT THOU ART</v>
          </cell>
          <cell r="C5455">
            <v>2</v>
          </cell>
          <cell r="D5455">
            <v>1</v>
          </cell>
          <cell r="E5455">
            <v>12</v>
          </cell>
          <cell r="F5455" t="str">
            <v>EA</v>
          </cell>
          <cell r="G5455" t="str">
            <v>096069970866</v>
          </cell>
          <cell r="H5455" t="str">
            <v>GG</v>
          </cell>
          <cell r="I5455">
            <v>404</v>
          </cell>
          <cell r="J5455">
            <v>42464</v>
          </cell>
        </row>
        <row r="5456">
          <cell r="A5456">
            <v>97089</v>
          </cell>
          <cell r="B5456" t="str">
            <v>MB-SM ANT. GOLD-FUR ELISE</v>
          </cell>
          <cell r="C5456">
            <v>2</v>
          </cell>
          <cell r="D5456">
            <v>1</v>
          </cell>
          <cell r="E5456">
            <v>12</v>
          </cell>
          <cell r="F5456" t="str">
            <v>EA</v>
          </cell>
          <cell r="G5456" t="str">
            <v>096069970897</v>
          </cell>
          <cell r="H5456" t="str">
            <v>GG</v>
          </cell>
          <cell r="I5456">
            <v>404</v>
          </cell>
          <cell r="J5456">
            <v>42646</v>
          </cell>
        </row>
        <row r="5457">
          <cell r="A5457">
            <v>97091</v>
          </cell>
          <cell r="B5457" t="str">
            <v>MB-LG ANT. GOLD/BRON-AMAZING G</v>
          </cell>
          <cell r="C5457">
            <v>2</v>
          </cell>
          <cell r="D5457">
            <v>1</v>
          </cell>
          <cell r="E5457">
            <v>17</v>
          </cell>
          <cell r="F5457" t="str">
            <v>EA</v>
          </cell>
          <cell r="G5457" t="str">
            <v>096069970910</v>
          </cell>
          <cell r="H5457" t="str">
            <v>GG</v>
          </cell>
          <cell r="I5457">
            <v>403</v>
          </cell>
          <cell r="J5457">
            <v>42828</v>
          </cell>
        </row>
        <row r="5458">
          <cell r="A5458">
            <v>97094</v>
          </cell>
          <cell r="B5458" t="str">
            <v>MB-LG ANT. SLVR-AMAZING GRACE</v>
          </cell>
          <cell r="C5458">
            <v>2</v>
          </cell>
          <cell r="D5458">
            <v>1</v>
          </cell>
          <cell r="E5458">
            <v>16.5</v>
          </cell>
          <cell r="F5458" t="str">
            <v>EA</v>
          </cell>
          <cell r="G5458" t="str">
            <v>096069970941</v>
          </cell>
          <cell r="H5458" t="str">
            <v>GG</v>
          </cell>
          <cell r="I5458">
            <v>403</v>
          </cell>
          <cell r="J5458">
            <v>43374</v>
          </cell>
        </row>
        <row r="5459">
          <cell r="A5459">
            <v>97095</v>
          </cell>
          <cell r="B5459" t="str">
            <v>MB-LG ANT. BLK-FUR ELISE</v>
          </cell>
          <cell r="C5459">
            <v>2</v>
          </cell>
          <cell r="D5459">
            <v>1</v>
          </cell>
          <cell r="E5459">
            <v>16.5</v>
          </cell>
          <cell r="F5459" t="str">
            <v>EA</v>
          </cell>
          <cell r="G5459" t="str">
            <v>096069970958</v>
          </cell>
          <cell r="H5459" t="str">
            <v>GG</v>
          </cell>
          <cell r="I5459">
            <v>403</v>
          </cell>
          <cell r="J5459">
            <v>43374</v>
          </cell>
        </row>
        <row r="5460">
          <cell r="A5460">
            <v>97096</v>
          </cell>
          <cell r="B5460" t="str">
            <v>MB-RD BRONZE-AMAZING GRACE</v>
          </cell>
          <cell r="C5460">
            <v>2</v>
          </cell>
          <cell r="D5460">
            <v>1</v>
          </cell>
          <cell r="E5460">
            <v>10.5</v>
          </cell>
          <cell r="F5460" t="str">
            <v>EA</v>
          </cell>
          <cell r="G5460" t="str">
            <v>096069970965</v>
          </cell>
          <cell r="H5460" t="str">
            <v>GG</v>
          </cell>
          <cell r="I5460">
            <v>405</v>
          </cell>
          <cell r="J5460">
            <v>43745</v>
          </cell>
        </row>
        <row r="5461">
          <cell r="A5461">
            <v>97097</v>
          </cell>
          <cell r="B5461" t="str">
            <v>MB-SM CHARCOAL-EVERYTHING/BEAU</v>
          </cell>
          <cell r="C5461">
            <v>2</v>
          </cell>
          <cell r="D5461">
            <v>1</v>
          </cell>
          <cell r="E5461">
            <v>12</v>
          </cell>
          <cell r="F5461" t="str">
            <v>EA</v>
          </cell>
          <cell r="G5461" t="str">
            <v>096069970972</v>
          </cell>
          <cell r="H5461" t="str">
            <v>GG</v>
          </cell>
          <cell r="I5461">
            <v>404</v>
          </cell>
          <cell r="J5461">
            <v>44291</v>
          </cell>
        </row>
        <row r="5462">
          <cell r="A5462">
            <v>97098</v>
          </cell>
          <cell r="B5462" t="str">
            <v>MB-SM WHT/GOLD-AMAZING GRACE</v>
          </cell>
          <cell r="C5462">
            <v>2</v>
          </cell>
          <cell r="D5462">
            <v>1</v>
          </cell>
          <cell r="E5462">
            <v>12</v>
          </cell>
          <cell r="F5462" t="str">
            <v>EA</v>
          </cell>
          <cell r="G5462" t="str">
            <v>096069970989</v>
          </cell>
          <cell r="H5462" t="str">
            <v>GG</v>
          </cell>
          <cell r="I5462">
            <v>404</v>
          </cell>
          <cell r="J5462">
            <v>44291</v>
          </cell>
        </row>
        <row r="5463">
          <cell r="A5463">
            <v>97099</v>
          </cell>
          <cell r="B5463" t="str">
            <v>MB-SM WHT/GOLD-FASCINATION WAL</v>
          </cell>
          <cell r="C5463">
            <v>2</v>
          </cell>
          <cell r="D5463">
            <v>1</v>
          </cell>
          <cell r="E5463">
            <v>12</v>
          </cell>
          <cell r="F5463" t="str">
            <v>EA</v>
          </cell>
          <cell r="G5463" t="str">
            <v>096069970996</v>
          </cell>
          <cell r="H5463" t="str">
            <v>GG</v>
          </cell>
          <cell r="I5463">
            <v>404</v>
          </cell>
          <cell r="J5463">
            <v>44291</v>
          </cell>
        </row>
        <row r="5464">
          <cell r="A5464">
            <v>98091</v>
          </cell>
          <cell r="B5464" t="str">
            <v>INSERTS-INSPIRATIONAL 41PC PAC</v>
          </cell>
          <cell r="C5464">
            <v>1</v>
          </cell>
          <cell r="D5464">
            <v>1</v>
          </cell>
          <cell r="E5464">
            <v>0</v>
          </cell>
          <cell r="F5464" t="str">
            <v>EA</v>
          </cell>
          <cell r="G5464" t="str">
            <v>096069980919</v>
          </cell>
          <cell r="H5464" t="str">
            <v>GG</v>
          </cell>
          <cell r="I5464">
            <v>402</v>
          </cell>
          <cell r="J5464">
            <v>42464</v>
          </cell>
        </row>
        <row r="5465">
          <cell r="A5465">
            <v>98140</v>
          </cell>
          <cell r="B5465" t="str">
            <v>INSERTS-BEREAVEMENT 41PC PACK</v>
          </cell>
          <cell r="C5465">
            <v>1</v>
          </cell>
          <cell r="D5465">
            <v>1</v>
          </cell>
          <cell r="E5465">
            <v>0</v>
          </cell>
          <cell r="F5465" t="str">
            <v>EA</v>
          </cell>
          <cell r="G5465" t="str">
            <v>096069981404</v>
          </cell>
          <cell r="H5465" t="str">
            <v>GG</v>
          </cell>
          <cell r="I5465">
            <v>402</v>
          </cell>
          <cell r="J5465">
            <v>43578</v>
          </cell>
        </row>
        <row r="5466">
          <cell r="A5466">
            <v>98161</v>
          </cell>
          <cell r="B5466" t="str">
            <v>INSERTS-TRADITIONAL 50PC PACK</v>
          </cell>
          <cell r="C5466">
            <v>1</v>
          </cell>
          <cell r="D5466">
            <v>1</v>
          </cell>
          <cell r="E5466">
            <v>0</v>
          </cell>
          <cell r="F5466" t="str">
            <v>EA</v>
          </cell>
          <cell r="G5466" t="str">
            <v>096069981619</v>
          </cell>
          <cell r="H5466" t="str">
            <v>GG</v>
          </cell>
          <cell r="I5466">
            <v>402</v>
          </cell>
          <cell r="J5466">
            <v>42464</v>
          </cell>
        </row>
        <row r="5467">
          <cell r="A5467" t="str">
            <v>13519B</v>
          </cell>
          <cell r="B5467" t="str">
            <v>##WALL CROSS 12" BOHO PINK/PRP</v>
          </cell>
          <cell r="C5467">
            <v>4</v>
          </cell>
          <cell r="D5467">
            <v>4</v>
          </cell>
          <cell r="E5467">
            <v>5.5</v>
          </cell>
          <cell r="F5467" t="str">
            <v>EA</v>
          </cell>
          <cell r="G5467" t="str">
            <v>096069135197</v>
          </cell>
          <cell r="H5467" t="str">
            <v>GG</v>
          </cell>
          <cell r="I5467">
            <v>431</v>
          </cell>
          <cell r="J5467">
            <v>42828</v>
          </cell>
        </row>
        <row r="5468">
          <cell r="A5468" t="str">
            <v>42520S</v>
          </cell>
          <cell r="B5468" t="str">
            <v>MAT TRAY FOR 10" X 22" INSERT</v>
          </cell>
          <cell r="C5468">
            <v>2</v>
          </cell>
          <cell r="D5468">
            <v>1</v>
          </cell>
          <cell r="E5468">
            <v>9</v>
          </cell>
          <cell r="F5468" t="str">
            <v>EA</v>
          </cell>
          <cell r="G5468" t="str">
            <v>096069425205</v>
          </cell>
          <cell r="H5468" t="str">
            <v>SE</v>
          </cell>
          <cell r="I5468">
            <v>165</v>
          </cell>
          <cell r="J5468">
            <v>44900</v>
          </cell>
        </row>
        <row r="5469">
          <cell r="A5469" t="str">
            <v>43008S</v>
          </cell>
          <cell r="B5469" t="str">
            <v>MAILBOX ADAPTER KIT</v>
          </cell>
          <cell r="C5469">
            <v>3</v>
          </cell>
          <cell r="D5469">
            <v>1</v>
          </cell>
          <cell r="E5469">
            <v>1.5</v>
          </cell>
          <cell r="F5469" t="str">
            <v>EA</v>
          </cell>
          <cell r="G5469" t="str">
            <v xml:space="preserve"> 096069430087</v>
          </cell>
          <cell r="H5469" t="str">
            <v>SE</v>
          </cell>
          <cell r="I5469">
            <v>150</v>
          </cell>
          <cell r="J5469">
            <v>44900</v>
          </cell>
        </row>
        <row r="5470">
          <cell r="A5470" t="str">
            <v>60723S</v>
          </cell>
          <cell r="B5470" t="str">
            <v>GARDEN FLAG STAKE DISPLAY</v>
          </cell>
          <cell r="C5470">
            <v>1</v>
          </cell>
          <cell r="D5470">
            <v>1</v>
          </cell>
          <cell r="E5470">
            <v>20</v>
          </cell>
          <cell r="F5470" t="str">
            <v>EA</v>
          </cell>
          <cell r="G5470" t="str">
            <v>096069607236</v>
          </cell>
          <cell r="H5470" t="str">
            <v>SE</v>
          </cell>
          <cell r="I5470">
            <v>166</v>
          </cell>
          <cell r="J5470">
            <v>44900</v>
          </cell>
        </row>
        <row r="5471">
          <cell r="A5471" t="str">
            <v>60728S</v>
          </cell>
          <cell r="B5471" t="str">
            <v>SLAT WALL GARDEN FLG W/24 ARMS</v>
          </cell>
          <cell r="C5471">
            <v>1</v>
          </cell>
          <cell r="D5471">
            <v>1</v>
          </cell>
          <cell r="E5471">
            <v>10</v>
          </cell>
          <cell r="F5471" t="str">
            <v>EA</v>
          </cell>
          <cell r="G5471" t="str">
            <v>096069607281</v>
          </cell>
          <cell r="H5471" t="str">
            <v>SE</v>
          </cell>
          <cell r="I5471">
            <v>166</v>
          </cell>
          <cell r="J5471">
            <v>44900</v>
          </cell>
        </row>
        <row r="5472">
          <cell r="A5472" t="str">
            <v>60730S</v>
          </cell>
          <cell r="B5472" t="str">
            <v>FLAG POLE-WOOD ANTI WRAP</v>
          </cell>
          <cell r="C5472">
            <v>12</v>
          </cell>
          <cell r="D5472">
            <v>12</v>
          </cell>
          <cell r="E5472">
            <v>7</v>
          </cell>
          <cell r="F5472" t="str">
            <v>EA</v>
          </cell>
          <cell r="G5472" t="str">
            <v>096069607304</v>
          </cell>
          <cell r="H5472" t="str">
            <v>SE</v>
          </cell>
          <cell r="I5472">
            <v>162</v>
          </cell>
          <cell r="J5472">
            <v>44900</v>
          </cell>
        </row>
        <row r="5473">
          <cell r="A5473" t="str">
            <v>60731S</v>
          </cell>
          <cell r="B5473" t="str">
            <v>FLAG BRACKET-WHITE ADJUSTABLE</v>
          </cell>
          <cell r="C5473">
            <v>12</v>
          </cell>
          <cell r="D5473">
            <v>12</v>
          </cell>
          <cell r="E5473">
            <v>6</v>
          </cell>
          <cell r="F5473" t="str">
            <v>EA</v>
          </cell>
          <cell r="G5473" t="str">
            <v>096069607311</v>
          </cell>
          <cell r="H5473" t="str">
            <v>SE</v>
          </cell>
          <cell r="I5473">
            <v>162</v>
          </cell>
          <cell r="J5473">
            <v>44900</v>
          </cell>
        </row>
        <row r="5474">
          <cell r="A5474" t="str">
            <v>60732S</v>
          </cell>
          <cell r="B5474" t="str">
            <v>FLAG BRACKET-ALUM 2-POSITION</v>
          </cell>
          <cell r="C5474">
            <v>12</v>
          </cell>
          <cell r="D5474">
            <v>12</v>
          </cell>
          <cell r="E5474">
            <v>5</v>
          </cell>
          <cell r="F5474" t="str">
            <v>EA</v>
          </cell>
          <cell r="G5474" t="str">
            <v>096069607328</v>
          </cell>
          <cell r="H5474" t="str">
            <v>SE</v>
          </cell>
          <cell r="I5474">
            <v>162</v>
          </cell>
          <cell r="J5474">
            <v>44900</v>
          </cell>
        </row>
        <row r="5475">
          <cell r="A5475" t="str">
            <v>60733S</v>
          </cell>
          <cell r="B5475" t="str">
            <v>FLAG GARDEN STAKE-40"</v>
          </cell>
          <cell r="C5475">
            <v>12</v>
          </cell>
          <cell r="D5475">
            <v>12</v>
          </cell>
          <cell r="E5475">
            <v>5</v>
          </cell>
          <cell r="F5475" t="str">
            <v>EA</v>
          </cell>
          <cell r="G5475" t="str">
            <v>096069607335</v>
          </cell>
          <cell r="H5475" t="str">
            <v>SE</v>
          </cell>
          <cell r="I5475">
            <v>164</v>
          </cell>
          <cell r="J5475">
            <v>44900</v>
          </cell>
        </row>
        <row r="5476">
          <cell r="A5476" t="str">
            <v>60734S</v>
          </cell>
          <cell r="B5476" t="str">
            <v>GARDEN FLAG BRACKET</v>
          </cell>
          <cell r="C5476">
            <v>12</v>
          </cell>
          <cell r="D5476">
            <v>12</v>
          </cell>
          <cell r="E5476">
            <v>2</v>
          </cell>
          <cell r="F5476" t="str">
            <v>EA</v>
          </cell>
          <cell r="G5476" t="str">
            <v>096069607342</v>
          </cell>
          <cell r="H5476" t="str">
            <v>SE</v>
          </cell>
          <cell r="I5476">
            <v>165</v>
          </cell>
          <cell r="J5476">
            <v>44900</v>
          </cell>
        </row>
        <row r="5477">
          <cell r="A5477" t="str">
            <v>60738S</v>
          </cell>
          <cell r="B5477" t="str">
            <v>FLAG GARDEN STAKE-26"</v>
          </cell>
          <cell r="C5477">
            <v>12</v>
          </cell>
          <cell r="D5477">
            <v>12</v>
          </cell>
          <cell r="E5477">
            <v>4</v>
          </cell>
          <cell r="F5477" t="str">
            <v>EA</v>
          </cell>
          <cell r="G5477" t="str">
            <v>096069607380</v>
          </cell>
          <cell r="H5477" t="str">
            <v>SE</v>
          </cell>
          <cell r="I5477">
            <v>163</v>
          </cell>
          <cell r="J5477">
            <v>44900</v>
          </cell>
        </row>
        <row r="5478">
          <cell r="A5478" t="str">
            <v>60739S</v>
          </cell>
          <cell r="B5478" t="str">
            <v>BEREAVEMENT/GARDEN STAKE-BASE</v>
          </cell>
          <cell r="C5478">
            <v>6</v>
          </cell>
          <cell r="D5478">
            <v>6</v>
          </cell>
          <cell r="E5478">
            <v>5</v>
          </cell>
          <cell r="F5478" t="str">
            <v>EA</v>
          </cell>
          <cell r="G5478" t="str">
            <v>096069607397</v>
          </cell>
          <cell r="H5478" t="str">
            <v>SE</v>
          </cell>
          <cell r="I5478">
            <v>163</v>
          </cell>
          <cell r="J5478">
            <v>44900</v>
          </cell>
        </row>
        <row r="5479">
          <cell r="A5479" t="str">
            <v>60742S</v>
          </cell>
          <cell r="B5479" t="str">
            <v>FLAG DISPLAY-MIDSIZE</v>
          </cell>
          <cell r="C5479">
            <v>1</v>
          </cell>
          <cell r="D5479">
            <v>1</v>
          </cell>
          <cell r="E5479">
            <v>50</v>
          </cell>
          <cell r="F5479" t="str">
            <v>EA</v>
          </cell>
          <cell r="G5479" t="str">
            <v>096069607427</v>
          </cell>
          <cell r="H5479" t="str">
            <v>SE</v>
          </cell>
          <cell r="I5479">
            <v>166</v>
          </cell>
          <cell r="J5479">
            <v>44900</v>
          </cell>
        </row>
        <row r="5480">
          <cell r="A5480" t="str">
            <v>60755S</v>
          </cell>
          <cell r="B5480" t="str">
            <v>FLAG POLE-60" BLACK STAR</v>
          </cell>
          <cell r="C5480">
            <v>12</v>
          </cell>
          <cell r="D5480">
            <v>6</v>
          </cell>
          <cell r="E5480">
            <v>10.5</v>
          </cell>
          <cell r="F5480" t="str">
            <v>EA</v>
          </cell>
          <cell r="G5480" t="str">
            <v>096069607557</v>
          </cell>
          <cell r="H5480" t="str">
            <v>SE</v>
          </cell>
          <cell r="I5480">
            <v>162</v>
          </cell>
          <cell r="J5480">
            <v>44900</v>
          </cell>
        </row>
        <row r="5481">
          <cell r="A5481" t="str">
            <v>60756S</v>
          </cell>
          <cell r="B5481" t="str">
            <v>FLAG BRACKET-BLACK 2-POSITION</v>
          </cell>
          <cell r="C5481">
            <v>12</v>
          </cell>
          <cell r="D5481">
            <v>12</v>
          </cell>
          <cell r="E5481">
            <v>5</v>
          </cell>
          <cell r="F5481" t="str">
            <v>EA</v>
          </cell>
          <cell r="G5481" t="str">
            <v>096069607564</v>
          </cell>
          <cell r="H5481" t="str">
            <v>SE</v>
          </cell>
          <cell r="I5481">
            <v>162</v>
          </cell>
          <cell r="J5481">
            <v>44900</v>
          </cell>
        </row>
        <row r="5482">
          <cell r="A5482" t="str">
            <v>60757S</v>
          </cell>
          <cell r="B5482" t="str">
            <v>FLAG BRACKET-WHITE 2-POSITION</v>
          </cell>
          <cell r="C5482">
            <v>12</v>
          </cell>
          <cell r="D5482">
            <v>12</v>
          </cell>
          <cell r="E5482">
            <v>5</v>
          </cell>
          <cell r="F5482" t="str">
            <v>EA</v>
          </cell>
          <cell r="G5482" t="str">
            <v>096069607571</v>
          </cell>
          <cell r="H5482" t="str">
            <v>SE</v>
          </cell>
          <cell r="I5482">
            <v>162</v>
          </cell>
          <cell r="J5482">
            <v>44900</v>
          </cell>
        </row>
        <row r="5483">
          <cell r="A5483" t="str">
            <v>60758S</v>
          </cell>
          <cell r="B5483" t="str">
            <v>FLAG POLE-CHROME ANTI WRAP</v>
          </cell>
          <cell r="C5483">
            <v>12</v>
          </cell>
          <cell r="D5483">
            <v>12</v>
          </cell>
          <cell r="E5483">
            <v>10</v>
          </cell>
          <cell r="F5483" t="str">
            <v>EA</v>
          </cell>
          <cell r="G5483" t="str">
            <v>096069607588</v>
          </cell>
          <cell r="H5483" t="str">
            <v>SE</v>
          </cell>
          <cell r="I5483">
            <v>162</v>
          </cell>
          <cell r="J5483">
            <v>44900</v>
          </cell>
        </row>
        <row r="5484">
          <cell r="A5484" t="str">
            <v>60763S</v>
          </cell>
          <cell r="B5484" t="str">
            <v>GARDEN FLAG-WALL HANGER</v>
          </cell>
          <cell r="C5484">
            <v>12</v>
          </cell>
          <cell r="D5484">
            <v>12</v>
          </cell>
          <cell r="E5484">
            <v>3</v>
          </cell>
          <cell r="F5484" t="str">
            <v>EA</v>
          </cell>
          <cell r="G5484" t="str">
            <v>096069607632</v>
          </cell>
          <cell r="H5484" t="str">
            <v>SE</v>
          </cell>
          <cell r="I5484">
            <v>145</v>
          </cell>
          <cell r="J5484">
            <v>44900</v>
          </cell>
        </row>
        <row r="5485">
          <cell r="A5485" t="str">
            <v>60764S</v>
          </cell>
          <cell r="B5485" t="str">
            <v>LARGE FLAG ARBOR</v>
          </cell>
          <cell r="C5485">
            <v>3</v>
          </cell>
          <cell r="D5485">
            <v>3</v>
          </cell>
          <cell r="E5485">
            <v>27.5</v>
          </cell>
          <cell r="F5485" t="str">
            <v>EA</v>
          </cell>
          <cell r="G5485" t="str">
            <v>096069607649</v>
          </cell>
          <cell r="H5485" t="str">
            <v>SE</v>
          </cell>
          <cell r="I5485">
            <v>162</v>
          </cell>
          <cell r="J5485">
            <v>44900</v>
          </cell>
        </row>
        <row r="5486">
          <cell r="A5486" t="str">
            <v>60770S</v>
          </cell>
          <cell r="B5486" t="str">
            <v>GARDEN STAKE W/ SOLAR LANTERN</v>
          </cell>
          <cell r="C5486">
            <v>6</v>
          </cell>
          <cell r="D5486">
            <v>6</v>
          </cell>
          <cell r="E5486">
            <v>13.5</v>
          </cell>
          <cell r="F5486" t="str">
            <v>EA</v>
          </cell>
          <cell r="G5486" t="str">
            <v>096069607700</v>
          </cell>
          <cell r="H5486" t="str">
            <v>SE</v>
          </cell>
          <cell r="I5486">
            <v>164</v>
          </cell>
          <cell r="J5486">
            <v>44900</v>
          </cell>
        </row>
        <row r="5487">
          <cell r="A5487" t="str">
            <v>60771S</v>
          </cell>
          <cell r="B5487" t="str">
            <v>GARDEN STAKE FOR LANTERN</v>
          </cell>
          <cell r="C5487">
            <v>6</v>
          </cell>
          <cell r="D5487">
            <v>6</v>
          </cell>
          <cell r="E5487">
            <v>5.5</v>
          </cell>
          <cell r="F5487" t="str">
            <v>EA</v>
          </cell>
          <cell r="G5487" t="str">
            <v>096069607717</v>
          </cell>
          <cell r="H5487" t="str">
            <v>SE</v>
          </cell>
          <cell r="I5487">
            <v>164</v>
          </cell>
          <cell r="J5487">
            <v>44900</v>
          </cell>
        </row>
        <row r="5488">
          <cell r="A5488" t="str">
            <v>60775S</v>
          </cell>
          <cell r="B5488" t="str">
            <v>GARDEN STAKE-3 PC</v>
          </cell>
          <cell r="C5488">
            <v>6</v>
          </cell>
          <cell r="D5488">
            <v>6</v>
          </cell>
          <cell r="E5488">
            <v>5.5</v>
          </cell>
          <cell r="F5488" t="str">
            <v>EA</v>
          </cell>
          <cell r="G5488" t="str">
            <v>096069607755</v>
          </cell>
          <cell r="H5488" t="str">
            <v>SE</v>
          </cell>
          <cell r="I5488">
            <v>164</v>
          </cell>
          <cell r="J5488">
            <v>44900</v>
          </cell>
        </row>
        <row r="5489">
          <cell r="A5489" t="str">
            <v>60779S</v>
          </cell>
          <cell r="B5489" t="str">
            <v>GARDEN FLAG-WALL HANGER DECORA</v>
          </cell>
          <cell r="C5489">
            <v>12</v>
          </cell>
          <cell r="D5489">
            <v>12</v>
          </cell>
          <cell r="E5489">
            <v>4</v>
          </cell>
          <cell r="F5489" t="str">
            <v>EA</v>
          </cell>
          <cell r="G5489" t="str">
            <v>096069607793</v>
          </cell>
          <cell r="H5489" t="str">
            <v>SE</v>
          </cell>
          <cell r="I5489">
            <v>145</v>
          </cell>
          <cell r="J5489">
            <v>44900</v>
          </cell>
        </row>
        <row r="5490">
          <cell r="A5490" t="str">
            <v>60786S</v>
          </cell>
          <cell r="B5490" t="str">
            <v>LG FLAG STAKE</v>
          </cell>
          <cell r="C5490">
            <v>6</v>
          </cell>
          <cell r="D5490">
            <v>6</v>
          </cell>
          <cell r="E5490">
            <v>17</v>
          </cell>
          <cell r="F5490" t="str">
            <v>EA</v>
          </cell>
          <cell r="G5490" t="str">
            <v>096069607861</v>
          </cell>
          <cell r="H5490" t="str">
            <v>SE</v>
          </cell>
          <cell r="I5490">
            <v>162</v>
          </cell>
          <cell r="J5490">
            <v>44900</v>
          </cell>
        </row>
        <row r="5491">
          <cell r="A5491" t="str">
            <v>60787S</v>
          </cell>
          <cell r="B5491" t="str">
            <v>GARDEN FLAG STAND</v>
          </cell>
          <cell r="C5491">
            <v>4</v>
          </cell>
          <cell r="D5491">
            <v>4</v>
          </cell>
          <cell r="E5491">
            <v>8.5</v>
          </cell>
          <cell r="F5491" t="str">
            <v>EA</v>
          </cell>
          <cell r="G5491" t="str">
            <v>096069607878</v>
          </cell>
          <cell r="H5491" t="str">
            <v>SE</v>
          </cell>
          <cell r="I5491">
            <v>163</v>
          </cell>
          <cell r="J5491">
            <v>44900</v>
          </cell>
        </row>
        <row r="5492">
          <cell r="A5492" t="str">
            <v>60789S</v>
          </cell>
          <cell r="B5492" t="str">
            <v>LG FLAG DOWEL HANGER</v>
          </cell>
          <cell r="C5492">
            <v>6</v>
          </cell>
          <cell r="D5492">
            <v>6</v>
          </cell>
          <cell r="E5492">
            <v>5.5</v>
          </cell>
          <cell r="F5492" t="str">
            <v>EA</v>
          </cell>
          <cell r="G5492" t="str">
            <v>096069607892</v>
          </cell>
          <cell r="H5492" t="str">
            <v>SE</v>
          </cell>
          <cell r="I5492">
            <v>162</v>
          </cell>
          <cell r="J5492">
            <v>44900</v>
          </cell>
        </row>
        <row r="5493">
          <cell r="A5493" t="str">
            <v>60790S</v>
          </cell>
          <cell r="B5493" t="str">
            <v>GARDEN FLAG SCROLL BRACKET ARM</v>
          </cell>
          <cell r="C5493">
            <v>12</v>
          </cell>
          <cell r="D5493">
            <v>12</v>
          </cell>
          <cell r="E5493">
            <v>4.5</v>
          </cell>
          <cell r="F5493" t="str">
            <v>EA</v>
          </cell>
          <cell r="G5493" t="str">
            <v>096069607908</v>
          </cell>
          <cell r="H5493" t="str">
            <v>SE</v>
          </cell>
          <cell r="I5493">
            <v>145</v>
          </cell>
          <cell r="J5493">
            <v>44900</v>
          </cell>
        </row>
        <row r="5494">
          <cell r="A5494" t="str">
            <v>60791S</v>
          </cell>
          <cell r="B5494" t="str">
            <v>LARGE FLAG DISPLAY</v>
          </cell>
          <cell r="C5494">
            <v>1</v>
          </cell>
          <cell r="D5494">
            <v>1</v>
          </cell>
          <cell r="E5494">
            <v>110</v>
          </cell>
          <cell r="F5494" t="str">
            <v>EA</v>
          </cell>
          <cell r="G5494" t="str">
            <v>096069607915</v>
          </cell>
          <cell r="H5494" t="str">
            <v>SE</v>
          </cell>
          <cell r="I5494">
            <v>166</v>
          </cell>
          <cell r="J5494">
            <v>44900</v>
          </cell>
        </row>
        <row r="5495">
          <cell r="A5495" t="str">
            <v>60990F</v>
          </cell>
          <cell r="B5495" t="str">
            <v>16" TABLETOP LANTERN STAND</v>
          </cell>
          <cell r="C5495">
            <v>4</v>
          </cell>
          <cell r="D5495">
            <v>4</v>
          </cell>
          <cell r="E5495">
            <v>6</v>
          </cell>
          <cell r="F5495" t="str">
            <v>EA</v>
          </cell>
          <cell r="G5495" t="str">
            <v>096069609902</v>
          </cell>
          <cell r="H5495" t="str">
            <v>EF</v>
          </cell>
          <cell r="I5495">
            <v>135</v>
          </cell>
          <cell r="J5495">
            <v>45110</v>
          </cell>
        </row>
        <row r="5496">
          <cell r="A5496" t="str">
            <v>60990S</v>
          </cell>
          <cell r="B5496" t="str">
            <v>16" TABLETOP LANTERN STAND</v>
          </cell>
          <cell r="C5496">
            <v>4</v>
          </cell>
          <cell r="D5496">
            <v>4</v>
          </cell>
          <cell r="E5496">
            <v>6</v>
          </cell>
          <cell r="F5496" t="str">
            <v>EA</v>
          </cell>
          <cell r="G5496" t="str">
            <v>096069609902</v>
          </cell>
          <cell r="H5496" t="str">
            <v>SE</v>
          </cell>
          <cell r="I5496">
            <v>165</v>
          </cell>
          <cell r="J5496">
            <v>43745</v>
          </cell>
        </row>
        <row r="5497">
          <cell r="A5497" t="str">
            <v>61077S</v>
          </cell>
          <cell r="B5497" t="str">
            <v>GARDEN FL HANGER-OVER THE DOOR</v>
          </cell>
          <cell r="C5497">
            <v>8</v>
          </cell>
          <cell r="D5497">
            <v>8</v>
          </cell>
          <cell r="E5497">
            <v>5</v>
          </cell>
          <cell r="F5497" t="str">
            <v>EA</v>
          </cell>
          <cell r="G5497" t="str">
            <v>096069610779</v>
          </cell>
          <cell r="H5497" t="str">
            <v>SE</v>
          </cell>
          <cell r="I5497">
            <v>165</v>
          </cell>
          <cell r="J5497">
            <v>44900</v>
          </cell>
        </row>
        <row r="5498">
          <cell r="A5498" t="str">
            <v>61196S</v>
          </cell>
          <cell r="B5498" t="str">
            <v>DOUBLE GARDEN FLAG STAKE</v>
          </cell>
          <cell r="C5498">
            <v>8</v>
          </cell>
          <cell r="D5498">
            <v>8</v>
          </cell>
          <cell r="E5498">
            <v>9</v>
          </cell>
          <cell r="F5498" t="str">
            <v>EA</v>
          </cell>
          <cell r="G5498" t="str">
            <v>096069611967</v>
          </cell>
          <cell r="H5498" t="str">
            <v>SE</v>
          </cell>
          <cell r="I5498">
            <v>163</v>
          </cell>
          <cell r="J5498">
            <v>45264</v>
          </cell>
        </row>
        <row r="5499">
          <cell r="A5499" t="str">
            <v>70035S</v>
          </cell>
          <cell r="B5499" t="str">
            <v>STACKED HOLDER-4" SQ COASTER</v>
          </cell>
          <cell r="C5499">
            <v>8</v>
          </cell>
          <cell r="D5499">
            <v>8</v>
          </cell>
          <cell r="E5499">
            <v>3</v>
          </cell>
          <cell r="F5499" t="str">
            <v>EA</v>
          </cell>
          <cell r="G5499" t="str">
            <v>096069700357</v>
          </cell>
          <cell r="H5499" t="str">
            <v>SE</v>
          </cell>
          <cell r="I5499">
            <v>63</v>
          </cell>
          <cell r="J5499">
            <v>44900</v>
          </cell>
        </row>
        <row r="5500">
          <cell r="A5500" t="str">
            <v>70166S</v>
          </cell>
          <cell r="B5500" t="str">
            <v>DISPLAY-4" SQUARE COASTER</v>
          </cell>
          <cell r="C5500">
            <v>1</v>
          </cell>
          <cell r="D5500">
            <v>1</v>
          </cell>
          <cell r="E5500">
            <v>7.5</v>
          </cell>
          <cell r="F5500" t="str">
            <v>EA</v>
          </cell>
          <cell r="G5500" t="str">
            <v>096069701668</v>
          </cell>
          <cell r="H5500" t="str">
            <v>SE</v>
          </cell>
          <cell r="I5500">
            <v>73</v>
          </cell>
          <cell r="J5500">
            <v>44900</v>
          </cell>
        </row>
        <row r="5501">
          <cell r="A5501" t="str">
            <v>70167S</v>
          </cell>
          <cell r="B5501" t="str">
            <v>DISPLAY-CAR COASTER</v>
          </cell>
          <cell r="C5501">
            <v>1</v>
          </cell>
          <cell r="D5501">
            <v>1</v>
          </cell>
          <cell r="E5501">
            <v>5</v>
          </cell>
          <cell r="F5501" t="str">
            <v>EA</v>
          </cell>
          <cell r="G5501" t="str">
            <v>096069701675</v>
          </cell>
          <cell r="H5501" t="str">
            <v>SE</v>
          </cell>
          <cell r="I5501">
            <v>75</v>
          </cell>
          <cell r="J5501">
            <v>44900</v>
          </cell>
        </row>
        <row r="5502">
          <cell r="A5502" t="str">
            <v>CB26980</v>
          </cell>
          <cell r="B5502" t="str">
            <v>COASTER CAR-DOG MAMA</v>
          </cell>
          <cell r="C5502">
            <v>6</v>
          </cell>
          <cell r="D5502">
            <v>6</v>
          </cell>
          <cell r="E5502">
            <v>0.95</v>
          </cell>
          <cell r="F5502" t="str">
            <v>EA</v>
          </cell>
          <cell r="G5502" t="str">
            <v>096069269847</v>
          </cell>
          <cell r="H5502" t="str">
            <v>GG</v>
          </cell>
          <cell r="I5502">
            <v>390</v>
          </cell>
          <cell r="J5502">
            <v>45383</v>
          </cell>
        </row>
        <row r="5503">
          <cell r="A5503" t="str">
            <v>CB26982</v>
          </cell>
          <cell r="B5503" t="str">
            <v>COASTER CAR-DOG MOM ERA</v>
          </cell>
          <cell r="C5503">
            <v>6</v>
          </cell>
          <cell r="D5503">
            <v>6</v>
          </cell>
          <cell r="E5503">
            <v>0.95</v>
          </cell>
          <cell r="F5503" t="str">
            <v>EA</v>
          </cell>
          <cell r="G5503" t="str">
            <v>096069269847</v>
          </cell>
          <cell r="H5503" t="str">
            <v>GG</v>
          </cell>
          <cell r="I5503">
            <v>390</v>
          </cell>
          <cell r="J5503">
            <v>45383</v>
          </cell>
        </row>
        <row r="5504">
          <cell r="A5504" t="str">
            <v>CB26984</v>
          </cell>
          <cell r="B5504" t="str">
            <v>COASTER CAR-ANTISOCIAL DOG MOM</v>
          </cell>
          <cell r="C5504">
            <v>6</v>
          </cell>
          <cell r="D5504">
            <v>6</v>
          </cell>
          <cell r="E5504">
            <v>0.95</v>
          </cell>
          <cell r="F5504" t="str">
            <v>EA</v>
          </cell>
          <cell r="G5504" t="str">
            <v>096069269847</v>
          </cell>
          <cell r="H5504" t="str">
            <v>GG</v>
          </cell>
          <cell r="I5504">
            <v>390</v>
          </cell>
          <cell r="J5504">
            <v>45383</v>
          </cell>
        </row>
        <row r="5505">
          <cell r="A5505" t="str">
            <v>CB26986</v>
          </cell>
          <cell r="B5505" t="str">
            <v>COASTER CAR-DOG MOM VIBES</v>
          </cell>
          <cell r="C5505">
            <v>6</v>
          </cell>
          <cell r="D5505">
            <v>6</v>
          </cell>
          <cell r="E5505">
            <v>0.95</v>
          </cell>
          <cell r="F5505" t="str">
            <v>EA</v>
          </cell>
          <cell r="G5505" t="str">
            <v>096069269861</v>
          </cell>
          <cell r="H5505" t="str">
            <v>GG</v>
          </cell>
          <cell r="I5505">
            <v>390</v>
          </cell>
          <cell r="J5505">
            <v>45383</v>
          </cell>
        </row>
        <row r="5506">
          <cell r="A5506" t="str">
            <v>CB26988</v>
          </cell>
          <cell r="B5506" t="str">
            <v>COASTER CAR-CAT MAMA</v>
          </cell>
          <cell r="C5506">
            <v>6</v>
          </cell>
          <cell r="D5506">
            <v>6</v>
          </cell>
          <cell r="E5506">
            <v>0.95</v>
          </cell>
          <cell r="F5506" t="str">
            <v>EA</v>
          </cell>
          <cell r="G5506" t="str">
            <v>096069269885</v>
          </cell>
          <cell r="H5506" t="str">
            <v>GG</v>
          </cell>
          <cell r="I5506">
            <v>390</v>
          </cell>
          <cell r="J5506">
            <v>45383</v>
          </cell>
        </row>
        <row r="5507">
          <cell r="A5507" t="str">
            <v>CB26990</v>
          </cell>
          <cell r="B5507" t="str">
            <v>COASTER CAR-CAT MOM ERA</v>
          </cell>
          <cell r="C5507">
            <v>6</v>
          </cell>
          <cell r="D5507">
            <v>6</v>
          </cell>
          <cell r="E5507">
            <v>0.95</v>
          </cell>
          <cell r="F5507" t="str">
            <v>EA</v>
          </cell>
          <cell r="G5507" t="str">
            <v>096069269908</v>
          </cell>
          <cell r="H5507" t="str">
            <v>GG</v>
          </cell>
          <cell r="I5507">
            <v>390</v>
          </cell>
          <cell r="J5507">
            <v>45383</v>
          </cell>
        </row>
        <row r="5508">
          <cell r="A5508" t="str">
            <v>CB26992</v>
          </cell>
          <cell r="B5508" t="str">
            <v>COASTER CAR-ANTISOCIAL CAT MOM</v>
          </cell>
          <cell r="C5508">
            <v>6</v>
          </cell>
          <cell r="D5508">
            <v>6</v>
          </cell>
          <cell r="E5508">
            <v>0.95</v>
          </cell>
          <cell r="F5508" t="str">
            <v>EA</v>
          </cell>
          <cell r="G5508" t="str">
            <v>096069269922</v>
          </cell>
          <cell r="H5508" t="str">
            <v>GG</v>
          </cell>
          <cell r="I5508">
            <v>390</v>
          </cell>
          <cell r="J5508">
            <v>45383</v>
          </cell>
        </row>
        <row r="5509">
          <cell r="A5509" t="str">
            <v>CB26994</v>
          </cell>
          <cell r="B5509" t="str">
            <v>COASTER CAR-CAT MOM VIBES</v>
          </cell>
          <cell r="C5509">
            <v>6</v>
          </cell>
          <cell r="D5509">
            <v>6</v>
          </cell>
          <cell r="E5509">
            <v>0.95</v>
          </cell>
          <cell r="F5509" t="str">
            <v>EA</v>
          </cell>
          <cell r="G5509" t="str">
            <v>096069269946</v>
          </cell>
          <cell r="H5509" t="str">
            <v>GG</v>
          </cell>
          <cell r="I5509">
            <v>390</v>
          </cell>
          <cell r="J5509">
            <v>45383</v>
          </cell>
        </row>
        <row r="5510">
          <cell r="A5510" t="str">
            <v>CB26996</v>
          </cell>
          <cell r="B5510" t="str">
            <v>COASTER CAR-FUR MAMA</v>
          </cell>
          <cell r="C5510">
            <v>6</v>
          </cell>
          <cell r="D5510">
            <v>6</v>
          </cell>
          <cell r="E5510">
            <v>0.95</v>
          </cell>
          <cell r="F5510" t="str">
            <v>EA</v>
          </cell>
          <cell r="G5510" t="str">
            <v>096069269960</v>
          </cell>
          <cell r="H5510" t="str">
            <v>GG</v>
          </cell>
          <cell r="I5510">
            <v>390</v>
          </cell>
          <cell r="J5510">
            <v>45383</v>
          </cell>
        </row>
        <row r="5511">
          <cell r="A5511" t="str">
            <v>CB26998</v>
          </cell>
          <cell r="B5511" t="str">
            <v>COASTER CAR-PEACE LOVE &amp; RESCU</v>
          </cell>
          <cell r="C5511">
            <v>6</v>
          </cell>
          <cell r="D5511">
            <v>6</v>
          </cell>
          <cell r="E5511">
            <v>0.95</v>
          </cell>
          <cell r="F5511" t="str">
            <v>EA</v>
          </cell>
          <cell r="G5511" t="str">
            <v>096069269984</v>
          </cell>
          <cell r="H5511" t="str">
            <v>GG</v>
          </cell>
          <cell r="I5511">
            <v>390</v>
          </cell>
          <cell r="J5511">
            <v>45383</v>
          </cell>
        </row>
        <row r="5512">
          <cell r="A5512" t="str">
            <v>CB27000</v>
          </cell>
          <cell r="B5512" t="str">
            <v>COASTER CAR-LOVE</v>
          </cell>
          <cell r="C5512">
            <v>6</v>
          </cell>
          <cell r="D5512">
            <v>6</v>
          </cell>
          <cell r="E5512">
            <v>0.95</v>
          </cell>
          <cell r="F5512" t="str">
            <v>EA</v>
          </cell>
          <cell r="G5512" t="str">
            <v>096069270003</v>
          </cell>
          <cell r="H5512" t="str">
            <v>GG</v>
          </cell>
          <cell r="I5512">
            <v>390</v>
          </cell>
          <cell r="J5512">
            <v>45383</v>
          </cell>
        </row>
        <row r="5513">
          <cell r="A5513" t="str">
            <v>CB27002</v>
          </cell>
          <cell r="B5513" t="str">
            <v>COASTER CAR-PAW PRINT</v>
          </cell>
          <cell r="C5513">
            <v>6</v>
          </cell>
          <cell r="D5513">
            <v>6</v>
          </cell>
          <cell r="E5513">
            <v>0.95</v>
          </cell>
          <cell r="F5513" t="str">
            <v>EA</v>
          </cell>
          <cell r="G5513" t="str">
            <v>096069270027</v>
          </cell>
          <cell r="H5513" t="str">
            <v>GG</v>
          </cell>
          <cell r="I5513">
            <v>390</v>
          </cell>
          <cell r="J5513">
            <v>45383</v>
          </cell>
        </row>
        <row r="5514">
          <cell r="A5514" t="str">
            <v>CB27004</v>
          </cell>
          <cell r="B5514" t="str">
            <v>COASTER CAR-72PC PET W/DISPLAY</v>
          </cell>
          <cell r="C5514">
            <v>1</v>
          </cell>
          <cell r="D5514">
            <v>1</v>
          </cell>
          <cell r="E5514">
            <v>73.400000000000006</v>
          </cell>
          <cell r="F5514" t="str">
            <v>EA</v>
          </cell>
          <cell r="G5514" t="str">
            <v>096069270041</v>
          </cell>
          <cell r="H5514" t="str">
            <v>GG</v>
          </cell>
          <cell r="I5514">
            <v>390</v>
          </cell>
          <cell r="J5514">
            <v>45383</v>
          </cell>
        </row>
        <row r="5515">
          <cell r="A5515" t="str">
            <v>CB27005</v>
          </cell>
          <cell r="B5515" t="str">
            <v>COASTER CAR-BE AWESOME</v>
          </cell>
          <cell r="C5515">
            <v>6</v>
          </cell>
          <cell r="D5515">
            <v>6</v>
          </cell>
          <cell r="E5515">
            <v>0.95</v>
          </cell>
          <cell r="F5515" t="str">
            <v>EA</v>
          </cell>
          <cell r="G5515" t="str">
            <v>096069270058</v>
          </cell>
          <cell r="H5515" t="str">
            <v>GG</v>
          </cell>
          <cell r="I5515">
            <v>397</v>
          </cell>
          <cell r="J5515">
            <v>45383</v>
          </cell>
        </row>
        <row r="5516">
          <cell r="A5516" t="str">
            <v>CB27007</v>
          </cell>
          <cell r="B5516" t="str">
            <v>COASTER CAR-YOUR VIBE</v>
          </cell>
          <cell r="C5516">
            <v>6</v>
          </cell>
          <cell r="D5516">
            <v>6</v>
          </cell>
          <cell r="E5516">
            <v>0.95</v>
          </cell>
          <cell r="F5516" t="str">
            <v>EA</v>
          </cell>
          <cell r="G5516" t="str">
            <v>096069270072</v>
          </cell>
          <cell r="H5516" t="str">
            <v>GG</v>
          </cell>
          <cell r="I5516">
            <v>397</v>
          </cell>
          <cell r="J5516">
            <v>45383</v>
          </cell>
        </row>
        <row r="5517">
          <cell r="A5517" t="str">
            <v>CB27009</v>
          </cell>
          <cell r="B5517" t="str">
            <v>COASTER CAR-SLAY THE DAY</v>
          </cell>
          <cell r="C5517">
            <v>6</v>
          </cell>
          <cell r="D5517">
            <v>6</v>
          </cell>
          <cell r="E5517">
            <v>0.95</v>
          </cell>
          <cell r="F5517" t="str">
            <v>EA</v>
          </cell>
          <cell r="G5517" t="str">
            <v>096069270096</v>
          </cell>
          <cell r="H5517" t="str">
            <v>GG</v>
          </cell>
          <cell r="I5517">
            <v>397</v>
          </cell>
          <cell r="J5517">
            <v>45383</v>
          </cell>
        </row>
        <row r="5518">
          <cell r="A5518" t="str">
            <v>CB27011</v>
          </cell>
          <cell r="B5518" t="str">
            <v>COASTER CAR-PROVE WRONG</v>
          </cell>
          <cell r="C5518">
            <v>6</v>
          </cell>
          <cell r="D5518">
            <v>6</v>
          </cell>
          <cell r="E5518">
            <v>0.95</v>
          </cell>
          <cell r="F5518" t="str">
            <v>EA</v>
          </cell>
          <cell r="G5518" t="str">
            <v>096069270119</v>
          </cell>
          <cell r="H5518" t="str">
            <v>GG</v>
          </cell>
          <cell r="I5518">
            <v>397</v>
          </cell>
          <cell r="J5518">
            <v>45383</v>
          </cell>
        </row>
        <row r="5519">
          <cell r="A5519" t="str">
            <v>CB27013</v>
          </cell>
          <cell r="B5519" t="str">
            <v>COASTER CAR-BE FEARLESS</v>
          </cell>
          <cell r="C5519">
            <v>6</v>
          </cell>
          <cell r="D5519">
            <v>6</v>
          </cell>
          <cell r="E5519">
            <v>0.95</v>
          </cell>
          <cell r="F5519" t="str">
            <v>EA</v>
          </cell>
          <cell r="G5519" t="str">
            <v>096069270133</v>
          </cell>
          <cell r="H5519" t="str">
            <v>GG</v>
          </cell>
          <cell r="I5519">
            <v>397</v>
          </cell>
          <cell r="J5519">
            <v>45383</v>
          </cell>
        </row>
        <row r="5520">
          <cell r="A5520" t="str">
            <v>CB27015</v>
          </cell>
          <cell r="B5520" t="str">
            <v>COASTER CAR-STAY HUMBLE</v>
          </cell>
          <cell r="C5520">
            <v>6</v>
          </cell>
          <cell r="D5520">
            <v>6</v>
          </cell>
          <cell r="E5520">
            <v>0.95</v>
          </cell>
          <cell r="F5520" t="str">
            <v>EA</v>
          </cell>
          <cell r="G5520" t="str">
            <v>096069270157</v>
          </cell>
          <cell r="H5520" t="str">
            <v>GG</v>
          </cell>
          <cell r="I5520">
            <v>397</v>
          </cell>
          <cell r="J5520">
            <v>45383</v>
          </cell>
        </row>
        <row r="5521">
          <cell r="A5521" t="str">
            <v>CB27017</v>
          </cell>
          <cell r="B5521" t="str">
            <v>COASTER CAR-SPREAD SUNSHINE</v>
          </cell>
          <cell r="C5521">
            <v>6</v>
          </cell>
          <cell r="D5521">
            <v>6</v>
          </cell>
          <cell r="E5521">
            <v>0.95</v>
          </cell>
          <cell r="F5521" t="str">
            <v>EA</v>
          </cell>
          <cell r="G5521" t="str">
            <v>096069270171</v>
          </cell>
          <cell r="H5521" t="str">
            <v>GG</v>
          </cell>
          <cell r="I5521">
            <v>397</v>
          </cell>
          <cell r="J5521">
            <v>45383</v>
          </cell>
        </row>
        <row r="5522">
          <cell r="A5522" t="str">
            <v>CB27019</v>
          </cell>
          <cell r="B5522" t="str">
            <v>COASTER CAR-START THE DAY</v>
          </cell>
          <cell r="C5522">
            <v>6</v>
          </cell>
          <cell r="D5522">
            <v>6</v>
          </cell>
          <cell r="E5522">
            <v>0.95</v>
          </cell>
          <cell r="F5522" t="str">
            <v>EA</v>
          </cell>
          <cell r="G5522" t="str">
            <v>096069270195</v>
          </cell>
          <cell r="H5522" t="str">
            <v>GG</v>
          </cell>
          <cell r="I5522">
            <v>397</v>
          </cell>
          <cell r="J5522">
            <v>45383</v>
          </cell>
        </row>
        <row r="5523">
          <cell r="A5523" t="str">
            <v>CB27021</v>
          </cell>
          <cell r="B5523" t="str">
            <v>COASTER CAR-YES YOU CAN!</v>
          </cell>
          <cell r="C5523">
            <v>6</v>
          </cell>
          <cell r="D5523">
            <v>6</v>
          </cell>
          <cell r="E5523">
            <v>0.95</v>
          </cell>
          <cell r="F5523" t="str">
            <v>EA</v>
          </cell>
          <cell r="G5523" t="str">
            <v>096069270218</v>
          </cell>
          <cell r="H5523" t="str">
            <v>GG</v>
          </cell>
          <cell r="I5523">
            <v>397</v>
          </cell>
          <cell r="J5523">
            <v>45383</v>
          </cell>
        </row>
        <row r="5524">
          <cell r="A5524" t="str">
            <v>CB27023</v>
          </cell>
          <cell r="B5524" t="str">
            <v>COASTER CAR-FOLLOW/HEART</v>
          </cell>
          <cell r="C5524">
            <v>6</v>
          </cell>
          <cell r="D5524">
            <v>6</v>
          </cell>
          <cell r="E5524">
            <v>0.95</v>
          </cell>
          <cell r="F5524" t="str">
            <v>EA</v>
          </cell>
          <cell r="G5524" t="str">
            <v>096069270232</v>
          </cell>
          <cell r="H5524" t="str">
            <v>GG</v>
          </cell>
          <cell r="I5524">
            <v>397</v>
          </cell>
          <cell r="J5524">
            <v>45383</v>
          </cell>
        </row>
        <row r="5525">
          <cell r="A5525" t="str">
            <v>CB27025</v>
          </cell>
          <cell r="B5525" t="str">
            <v>COASTER CAR-BE YOURSELF</v>
          </cell>
          <cell r="C5525">
            <v>6</v>
          </cell>
          <cell r="D5525">
            <v>6</v>
          </cell>
          <cell r="E5525">
            <v>0.95</v>
          </cell>
          <cell r="F5525" t="str">
            <v>EA</v>
          </cell>
          <cell r="G5525" t="str">
            <v>096069270256</v>
          </cell>
          <cell r="H5525" t="str">
            <v>GG</v>
          </cell>
          <cell r="I5525">
            <v>397</v>
          </cell>
          <cell r="J5525">
            <v>45383</v>
          </cell>
        </row>
        <row r="5526">
          <cell r="A5526" t="str">
            <v>CB27027</v>
          </cell>
          <cell r="B5526" t="str">
            <v>COASTER CAR-MAKE MAGIC</v>
          </cell>
          <cell r="C5526">
            <v>6</v>
          </cell>
          <cell r="D5526">
            <v>6</v>
          </cell>
          <cell r="E5526">
            <v>0.95</v>
          </cell>
          <cell r="F5526" t="str">
            <v>EA</v>
          </cell>
          <cell r="G5526" t="str">
            <v>096069270270</v>
          </cell>
          <cell r="H5526" t="str">
            <v>GG</v>
          </cell>
          <cell r="I5526">
            <v>397</v>
          </cell>
          <cell r="J5526">
            <v>45383</v>
          </cell>
        </row>
        <row r="5527">
          <cell r="A5527" t="str">
            <v>CB27029</v>
          </cell>
          <cell r="B5527" t="str">
            <v>COASTER CAR-72PC TRENDY W/DISP</v>
          </cell>
          <cell r="C5527">
            <v>1</v>
          </cell>
          <cell r="D5527">
            <v>1</v>
          </cell>
          <cell r="E5527">
            <v>73.400000000000006</v>
          </cell>
          <cell r="F5527" t="str">
            <v>EA</v>
          </cell>
          <cell r="G5527" t="str">
            <v>096069270294</v>
          </cell>
          <cell r="H5527" t="str">
            <v>GG</v>
          </cell>
          <cell r="I5527">
            <v>397</v>
          </cell>
          <cell r="J5527">
            <v>45383</v>
          </cell>
        </row>
        <row r="5528">
          <cell r="A5528" t="str">
            <v>CB27145</v>
          </cell>
          <cell r="B5528" t="str">
            <v>COASTER CAR-OUT OF MY WAY</v>
          </cell>
          <cell r="C5528">
            <v>6</v>
          </cell>
          <cell r="D5528">
            <v>6</v>
          </cell>
          <cell r="E5528">
            <v>0.95</v>
          </cell>
          <cell r="F5528" t="str">
            <v>EA</v>
          </cell>
          <cell r="G5528" t="str">
            <v>096069271451</v>
          </cell>
          <cell r="H5528" t="str">
            <v>GG</v>
          </cell>
          <cell r="I5528">
            <v>384</v>
          </cell>
          <cell r="J5528">
            <v>45383</v>
          </cell>
        </row>
        <row r="5529">
          <cell r="A5529" t="str">
            <v>CB27147</v>
          </cell>
          <cell r="B5529" t="str">
            <v>COASTER CAR-TAKE IT EASY</v>
          </cell>
          <cell r="C5529">
            <v>6</v>
          </cell>
          <cell r="D5529">
            <v>6</v>
          </cell>
          <cell r="E5529">
            <v>0.95</v>
          </cell>
          <cell r="F5529" t="str">
            <v>EA</v>
          </cell>
          <cell r="G5529" t="str">
            <v>096069271475</v>
          </cell>
          <cell r="H5529" t="str">
            <v>GG</v>
          </cell>
          <cell r="I5529">
            <v>384</v>
          </cell>
          <cell r="J5529">
            <v>45383</v>
          </cell>
        </row>
        <row r="5530">
          <cell r="A5530" t="str">
            <v>CB27149</v>
          </cell>
          <cell r="B5530" t="str">
            <v>COASTER CAR-ADULTING IS HARD</v>
          </cell>
          <cell r="C5530">
            <v>6</v>
          </cell>
          <cell r="D5530">
            <v>6</v>
          </cell>
          <cell r="E5530">
            <v>0.95</v>
          </cell>
          <cell r="F5530" t="str">
            <v>EA</v>
          </cell>
          <cell r="G5530" t="str">
            <v>096069271499</v>
          </cell>
          <cell r="H5530" t="str">
            <v>GG</v>
          </cell>
          <cell r="I5530">
            <v>386</v>
          </cell>
          <cell r="J5530">
            <v>45383</v>
          </cell>
        </row>
        <row r="5531">
          <cell r="A5531" t="str">
            <v>CB27151</v>
          </cell>
          <cell r="B5531" t="str">
            <v>COASTER CAR-FLORAL MAMA</v>
          </cell>
          <cell r="C5531">
            <v>6</v>
          </cell>
          <cell r="D5531">
            <v>6</v>
          </cell>
          <cell r="E5531">
            <v>0.95</v>
          </cell>
          <cell r="F5531" t="str">
            <v>EA</v>
          </cell>
          <cell r="G5531" t="str">
            <v>096069271512</v>
          </cell>
          <cell r="H5531" t="str">
            <v>GG</v>
          </cell>
          <cell r="I5531">
            <v>388</v>
          </cell>
          <cell r="J5531">
            <v>45383</v>
          </cell>
        </row>
        <row r="5532">
          <cell r="A5532" t="str">
            <v>CB27153</v>
          </cell>
          <cell r="B5532" t="str">
            <v>COASTER CAR-DREAM BIG</v>
          </cell>
          <cell r="C5532">
            <v>6</v>
          </cell>
          <cell r="D5532">
            <v>6</v>
          </cell>
          <cell r="E5532">
            <v>0.95</v>
          </cell>
          <cell r="F5532" t="str">
            <v>EA</v>
          </cell>
          <cell r="G5532" t="str">
            <v>096069271536</v>
          </cell>
          <cell r="H5532" t="str">
            <v>GG</v>
          </cell>
          <cell r="I5532">
            <v>391</v>
          </cell>
          <cell r="J5532">
            <v>45383</v>
          </cell>
        </row>
        <row r="5533">
          <cell r="A5533" t="str">
            <v>CB27155</v>
          </cell>
          <cell r="B5533" t="str">
            <v>COASTER CAR-FACE TOMORROW</v>
          </cell>
          <cell r="C5533">
            <v>6</v>
          </cell>
          <cell r="D5533">
            <v>6</v>
          </cell>
          <cell r="E5533">
            <v>0.95</v>
          </cell>
          <cell r="F5533" t="str">
            <v>EA</v>
          </cell>
          <cell r="G5533" t="str">
            <v>096069271550</v>
          </cell>
          <cell r="H5533" t="str">
            <v>GG</v>
          </cell>
          <cell r="I5533">
            <v>392</v>
          </cell>
          <cell r="J5533">
            <v>45383</v>
          </cell>
        </row>
        <row r="5534">
          <cell r="A5534" t="str">
            <v>CB27157</v>
          </cell>
          <cell r="B5534" t="str">
            <v>COASTER CAR-PRAY</v>
          </cell>
          <cell r="C5534">
            <v>6</v>
          </cell>
          <cell r="D5534">
            <v>6</v>
          </cell>
          <cell r="E5534">
            <v>0.95</v>
          </cell>
          <cell r="F5534" t="str">
            <v>EA</v>
          </cell>
          <cell r="G5534" t="str">
            <v>096069271574</v>
          </cell>
          <cell r="H5534" t="str">
            <v>GG</v>
          </cell>
          <cell r="I5534">
            <v>392</v>
          </cell>
          <cell r="J5534">
            <v>45383</v>
          </cell>
        </row>
        <row r="5535">
          <cell r="A5535" t="str">
            <v>CB27159</v>
          </cell>
          <cell r="B5535" t="str">
            <v>COASTER CAR-WITH A PURPOSE</v>
          </cell>
          <cell r="C5535">
            <v>6</v>
          </cell>
          <cell r="D5535">
            <v>6</v>
          </cell>
          <cell r="E5535">
            <v>0.95</v>
          </cell>
          <cell r="F5535" t="str">
            <v>EA</v>
          </cell>
          <cell r="G5535" t="str">
            <v>096069271598</v>
          </cell>
          <cell r="H5535" t="str">
            <v>GG</v>
          </cell>
          <cell r="I5535">
            <v>392</v>
          </cell>
          <cell r="J5535">
            <v>45383</v>
          </cell>
        </row>
        <row r="5536">
          <cell r="A5536" t="str">
            <v>CB27161</v>
          </cell>
          <cell r="B5536" t="str">
            <v>COASTER CAR-GROW YOUR OWN WAY</v>
          </cell>
          <cell r="C5536">
            <v>6</v>
          </cell>
          <cell r="D5536">
            <v>6</v>
          </cell>
          <cell r="E5536">
            <v>0.95</v>
          </cell>
          <cell r="F5536" t="str">
            <v>EA</v>
          </cell>
          <cell r="G5536" t="str">
            <v>096069271611</v>
          </cell>
          <cell r="H5536" t="str">
            <v>GG</v>
          </cell>
          <cell r="I5536">
            <v>395</v>
          </cell>
          <cell r="J5536">
            <v>45383</v>
          </cell>
        </row>
        <row r="5537">
          <cell r="A5537" t="str">
            <v>CB27163</v>
          </cell>
          <cell r="B5537" t="str">
            <v>COASTER CAR-SOUL CLEAN</v>
          </cell>
          <cell r="C5537">
            <v>6</v>
          </cell>
          <cell r="D5537">
            <v>6</v>
          </cell>
          <cell r="E5537">
            <v>0.95</v>
          </cell>
          <cell r="F5537" t="str">
            <v>EA</v>
          </cell>
          <cell r="G5537" t="str">
            <v>096069271635</v>
          </cell>
          <cell r="H5537" t="str">
            <v>GG</v>
          </cell>
          <cell r="I5537">
            <v>396</v>
          </cell>
          <cell r="J5537">
            <v>45383</v>
          </cell>
        </row>
        <row r="5538">
          <cell r="A5538" t="str">
            <v>CB27165</v>
          </cell>
          <cell r="B5538" t="str">
            <v>COASTER CAR-DAY YOU DESERVE</v>
          </cell>
          <cell r="C5538">
            <v>6</v>
          </cell>
          <cell r="D5538">
            <v>6</v>
          </cell>
          <cell r="E5538">
            <v>0.95</v>
          </cell>
          <cell r="F5538" t="str">
            <v>EA</v>
          </cell>
          <cell r="G5538" t="str">
            <v>096069271659</v>
          </cell>
          <cell r="H5538" t="str">
            <v>GG</v>
          </cell>
          <cell r="I5538">
            <v>396</v>
          </cell>
          <cell r="J5538">
            <v>45383</v>
          </cell>
        </row>
        <row r="5539">
          <cell r="A5539" t="str">
            <v>CB27167</v>
          </cell>
          <cell r="B5539" t="str">
            <v>COASTER CAR-I DON'T CARE</v>
          </cell>
          <cell r="C5539">
            <v>6</v>
          </cell>
          <cell r="D5539">
            <v>6</v>
          </cell>
          <cell r="E5539">
            <v>0.95</v>
          </cell>
          <cell r="F5539" t="str">
            <v>EA</v>
          </cell>
          <cell r="G5539" t="str">
            <v>096069271673</v>
          </cell>
          <cell r="H5539" t="str">
            <v>GG</v>
          </cell>
          <cell r="I5539">
            <v>396</v>
          </cell>
          <cell r="J5539">
            <v>45383</v>
          </cell>
        </row>
        <row r="5540">
          <cell r="A5540" t="str">
            <v>CB27169</v>
          </cell>
          <cell r="B5540" t="str">
            <v>COASTER CAR-THOAT PUNCH</v>
          </cell>
          <cell r="C5540">
            <v>6</v>
          </cell>
          <cell r="D5540">
            <v>6</v>
          </cell>
          <cell r="E5540">
            <v>0.95</v>
          </cell>
          <cell r="F5540" t="str">
            <v>EA</v>
          </cell>
          <cell r="G5540" t="str">
            <v>096069271697</v>
          </cell>
          <cell r="H5540" t="str">
            <v>GG</v>
          </cell>
          <cell r="I5540">
            <v>396</v>
          </cell>
          <cell r="J5540">
            <v>45383</v>
          </cell>
        </row>
        <row r="5541">
          <cell r="A5541" t="str">
            <v>CB27171</v>
          </cell>
          <cell r="B5541" t="str">
            <v>COASTER CAR-BEACH BUM</v>
          </cell>
          <cell r="C5541">
            <v>6</v>
          </cell>
          <cell r="D5541">
            <v>6</v>
          </cell>
          <cell r="E5541">
            <v>0.95</v>
          </cell>
          <cell r="F5541" t="str">
            <v>EA</v>
          </cell>
          <cell r="G5541" t="str">
            <v>096069271710</v>
          </cell>
          <cell r="H5541" t="str">
            <v>GG</v>
          </cell>
          <cell r="I5541">
            <v>398</v>
          </cell>
          <cell r="J5541">
            <v>45383</v>
          </cell>
        </row>
        <row r="5542">
          <cell r="A5542" t="str">
            <v>CB27173</v>
          </cell>
          <cell r="B5542" t="str">
            <v>COASTER CAR-NO CRABBY ATTITUDE</v>
          </cell>
          <cell r="C5542">
            <v>6</v>
          </cell>
          <cell r="D5542">
            <v>6</v>
          </cell>
          <cell r="E5542">
            <v>0.95</v>
          </cell>
          <cell r="F5542" t="str">
            <v>EA</v>
          </cell>
          <cell r="G5542" t="str">
            <v>096069271734</v>
          </cell>
          <cell r="H5542" t="str">
            <v>GG</v>
          </cell>
          <cell r="I5542">
            <v>398</v>
          </cell>
          <cell r="J5542">
            <v>45383</v>
          </cell>
        </row>
        <row r="5543">
          <cell r="A5543" t="str">
            <v>CB27175</v>
          </cell>
          <cell r="B5543" t="str">
            <v>COASTER CAR-DOLPHIN</v>
          </cell>
          <cell r="C5543">
            <v>6</v>
          </cell>
          <cell r="D5543">
            <v>6</v>
          </cell>
          <cell r="E5543">
            <v>0.95</v>
          </cell>
          <cell r="F5543" t="str">
            <v>EA</v>
          </cell>
          <cell r="G5543" t="str">
            <v>096069271758</v>
          </cell>
          <cell r="H5543" t="str">
            <v>GG</v>
          </cell>
          <cell r="I5543">
            <v>398</v>
          </cell>
          <cell r="J5543">
            <v>45383</v>
          </cell>
        </row>
        <row r="5544">
          <cell r="A5544" t="str">
            <v>CB27177</v>
          </cell>
          <cell r="B5544" t="str">
            <v>COASTER CAR-WANNA HAVE SUN</v>
          </cell>
          <cell r="C5544">
            <v>6</v>
          </cell>
          <cell r="D5544">
            <v>6</v>
          </cell>
          <cell r="E5544">
            <v>0.95</v>
          </cell>
          <cell r="F5544" t="str">
            <v>EA</v>
          </cell>
          <cell r="G5544" t="str">
            <v>096069271772</v>
          </cell>
          <cell r="H5544" t="str">
            <v>GG</v>
          </cell>
          <cell r="I5544">
            <v>398</v>
          </cell>
          <cell r="J5544">
            <v>45383</v>
          </cell>
        </row>
        <row r="5545">
          <cell r="A5545" t="str">
            <v>CB27179</v>
          </cell>
          <cell r="B5545" t="str">
            <v>COASTER CAR-MAKE WAVES</v>
          </cell>
          <cell r="C5545">
            <v>6</v>
          </cell>
          <cell r="D5545">
            <v>6</v>
          </cell>
          <cell r="E5545">
            <v>0.95</v>
          </cell>
          <cell r="F5545" t="str">
            <v>EA</v>
          </cell>
          <cell r="G5545" t="str">
            <v>096069271796</v>
          </cell>
          <cell r="H5545" t="str">
            <v>GG</v>
          </cell>
          <cell r="I5545">
            <v>398</v>
          </cell>
          <cell r="J5545">
            <v>45383</v>
          </cell>
        </row>
        <row r="5546">
          <cell r="A5546" t="str">
            <v>CB27181</v>
          </cell>
          <cell r="B5546" t="str">
            <v>COASTER CAR-SUNRISE SUNBURN</v>
          </cell>
          <cell r="C5546">
            <v>6</v>
          </cell>
          <cell r="D5546">
            <v>6</v>
          </cell>
          <cell r="E5546">
            <v>0.95</v>
          </cell>
          <cell r="F5546" t="str">
            <v>EA</v>
          </cell>
          <cell r="G5546" t="str">
            <v>096069271819</v>
          </cell>
          <cell r="H5546" t="str">
            <v>GG</v>
          </cell>
          <cell r="I5546">
            <v>398</v>
          </cell>
          <cell r="J5546">
            <v>45383</v>
          </cell>
        </row>
        <row r="5547">
          <cell r="A5547" t="str">
            <v>CB27183</v>
          </cell>
          <cell r="B5547" t="str">
            <v>COASTER CAR-SUMMER VIBES</v>
          </cell>
          <cell r="C5547">
            <v>6</v>
          </cell>
          <cell r="D5547">
            <v>6</v>
          </cell>
          <cell r="E5547">
            <v>0.95</v>
          </cell>
          <cell r="F5547" t="str">
            <v>EA</v>
          </cell>
          <cell r="G5547" t="str">
            <v>096069271833</v>
          </cell>
          <cell r="H5547" t="str">
            <v>GG</v>
          </cell>
          <cell r="I5547">
            <v>398</v>
          </cell>
          <cell r="J5547">
            <v>45383</v>
          </cell>
        </row>
        <row r="5548">
          <cell r="A5548" t="str">
            <v>CB27185</v>
          </cell>
          <cell r="B5548" t="str">
            <v>COASTER CAR-VITAMIN SEA</v>
          </cell>
          <cell r="C5548">
            <v>6</v>
          </cell>
          <cell r="D5548">
            <v>6</v>
          </cell>
          <cell r="E5548">
            <v>0.95</v>
          </cell>
          <cell r="F5548" t="str">
            <v>EA</v>
          </cell>
          <cell r="G5548" t="str">
            <v>096069271857</v>
          </cell>
          <cell r="H5548" t="str">
            <v>GG</v>
          </cell>
          <cell r="I5548">
            <v>398</v>
          </cell>
          <cell r="J5548">
            <v>45383</v>
          </cell>
        </row>
        <row r="5549">
          <cell r="A5549" t="str">
            <v>CB27187</v>
          </cell>
          <cell r="B5549" t="str">
            <v>COASTER CAR-LIVE TO WANDER</v>
          </cell>
          <cell r="C5549">
            <v>6</v>
          </cell>
          <cell r="D5549">
            <v>6</v>
          </cell>
          <cell r="E5549">
            <v>0.95</v>
          </cell>
          <cell r="F5549" t="str">
            <v>EA</v>
          </cell>
          <cell r="G5549" t="str">
            <v>096069271871</v>
          </cell>
          <cell r="H5549" t="str">
            <v>GG</v>
          </cell>
          <cell r="I5549">
            <v>399</v>
          </cell>
          <cell r="J5549">
            <v>45383</v>
          </cell>
        </row>
        <row r="5550">
          <cell r="A5550" t="str">
            <v>CB27189</v>
          </cell>
          <cell r="B5550" t="str">
            <v>COASTER CAR-MUD LIFE CRISIS</v>
          </cell>
          <cell r="C5550">
            <v>6</v>
          </cell>
          <cell r="D5550">
            <v>6</v>
          </cell>
          <cell r="E5550">
            <v>0.95</v>
          </cell>
          <cell r="F5550" t="str">
            <v>EA</v>
          </cell>
          <cell r="G5550" t="str">
            <v>096069271895</v>
          </cell>
          <cell r="H5550" t="str">
            <v>GG</v>
          </cell>
          <cell r="I5550">
            <v>399</v>
          </cell>
          <cell r="J5550">
            <v>45383</v>
          </cell>
        </row>
        <row r="5551">
          <cell r="A5551" t="str">
            <v>CB27191</v>
          </cell>
          <cell r="B5551" t="str">
            <v>COASTER CAR-POKE THE BEAR</v>
          </cell>
          <cell r="C5551">
            <v>6</v>
          </cell>
          <cell r="D5551">
            <v>6</v>
          </cell>
          <cell r="E5551">
            <v>0.95</v>
          </cell>
          <cell r="F5551" t="str">
            <v>EA</v>
          </cell>
          <cell r="G5551" t="str">
            <v>096069271918</v>
          </cell>
          <cell r="H5551" t="str">
            <v>GG</v>
          </cell>
          <cell r="I5551">
            <v>399</v>
          </cell>
          <cell r="J5551">
            <v>45383</v>
          </cell>
        </row>
        <row r="5552">
          <cell r="A5552" t="str">
            <v>CB27193</v>
          </cell>
          <cell r="B5552" t="str">
            <v>COASTER CAR-AMERICAN PRIDE</v>
          </cell>
          <cell r="C5552">
            <v>6</v>
          </cell>
          <cell r="D5552">
            <v>6</v>
          </cell>
          <cell r="E5552">
            <v>0.95</v>
          </cell>
          <cell r="F5552" t="str">
            <v>EA</v>
          </cell>
          <cell r="G5552" t="str">
            <v>096069271932</v>
          </cell>
          <cell r="H5552" t="str">
            <v>GG</v>
          </cell>
          <cell r="I5552">
            <v>400</v>
          </cell>
          <cell r="J5552">
            <v>45383</v>
          </cell>
        </row>
        <row r="5553">
          <cell r="A5553" t="str">
            <v>CB27195</v>
          </cell>
          <cell r="B5553" t="str">
            <v>COASTER CAR-BASEBALL MOM</v>
          </cell>
          <cell r="C5553">
            <v>6</v>
          </cell>
          <cell r="D5553">
            <v>6</v>
          </cell>
          <cell r="E5553">
            <v>0.95</v>
          </cell>
          <cell r="F5553" t="str">
            <v>EA</v>
          </cell>
          <cell r="G5553" t="str">
            <v>096069271956</v>
          </cell>
          <cell r="H5553" t="str">
            <v>GG</v>
          </cell>
          <cell r="I5553">
            <v>400</v>
          </cell>
          <cell r="J5553">
            <v>45383</v>
          </cell>
        </row>
        <row r="5554">
          <cell r="A5554" t="str">
            <v>CB27197</v>
          </cell>
          <cell r="B5554" t="str">
            <v>COASTER CAR-CHEER MOM</v>
          </cell>
          <cell r="C5554">
            <v>6</v>
          </cell>
          <cell r="D5554">
            <v>6</v>
          </cell>
          <cell r="E5554">
            <v>0.95</v>
          </cell>
          <cell r="F5554" t="str">
            <v>EA</v>
          </cell>
          <cell r="G5554" t="str">
            <v>096069271970</v>
          </cell>
          <cell r="H5554" t="str">
            <v>GG</v>
          </cell>
          <cell r="I5554">
            <v>400</v>
          </cell>
          <cell r="J5554">
            <v>45383</v>
          </cell>
        </row>
        <row r="5555">
          <cell r="A5555" t="str">
            <v>CB27199</v>
          </cell>
          <cell r="B5555" t="str">
            <v>COASTER CAR-PENALTY BOX</v>
          </cell>
          <cell r="C5555">
            <v>6</v>
          </cell>
          <cell r="D5555">
            <v>6</v>
          </cell>
          <cell r="E5555">
            <v>0.95</v>
          </cell>
          <cell r="F5555" t="str">
            <v>EA</v>
          </cell>
          <cell r="G5555" t="str">
            <v>096069271994</v>
          </cell>
          <cell r="H5555" t="str">
            <v>GG</v>
          </cell>
          <cell r="I5555">
            <v>400</v>
          </cell>
          <cell r="J5555">
            <v>45383</v>
          </cell>
        </row>
        <row r="5556">
          <cell r="A5556" t="str">
            <v>CB27771</v>
          </cell>
          <cell r="B5556" t="str">
            <v>COASTER CAR-AMERICAN MADE</v>
          </cell>
          <cell r="C5556">
            <v>6</v>
          </cell>
          <cell r="D5556">
            <v>6</v>
          </cell>
          <cell r="E5556">
            <v>0.95</v>
          </cell>
          <cell r="F5556" t="str">
            <v>EA</v>
          </cell>
          <cell r="G5556" t="str">
            <v>096069277712</v>
          </cell>
          <cell r="H5556" t="str">
            <v>GG</v>
          </cell>
          <cell r="I5556">
            <v>401</v>
          </cell>
          <cell r="J5556">
            <v>45572</v>
          </cell>
        </row>
        <row r="5557">
          <cell r="A5557" t="str">
            <v>CB27773</v>
          </cell>
          <cell r="B5557" t="str">
            <v>COASTER CAR-ENJOY LIFE</v>
          </cell>
          <cell r="C5557">
            <v>6</v>
          </cell>
          <cell r="D5557">
            <v>6</v>
          </cell>
          <cell r="E5557">
            <v>0.95</v>
          </cell>
          <cell r="F5557" t="str">
            <v>EA</v>
          </cell>
          <cell r="G5557" t="str">
            <v>096069277736</v>
          </cell>
          <cell r="H5557" t="str">
            <v>GG</v>
          </cell>
          <cell r="I5557">
            <v>401</v>
          </cell>
          <cell r="J5557">
            <v>45572</v>
          </cell>
        </row>
        <row r="5558">
          <cell r="A5558" t="str">
            <v>CB27775</v>
          </cell>
          <cell r="B5558" t="str">
            <v>COASTER CAR-OLDER &amp; WISER</v>
          </cell>
          <cell r="C5558">
            <v>6</v>
          </cell>
          <cell r="D5558">
            <v>6</v>
          </cell>
          <cell r="E5558">
            <v>0.95</v>
          </cell>
          <cell r="F5558" t="str">
            <v>EA</v>
          </cell>
          <cell r="G5558" t="str">
            <v>096069277750</v>
          </cell>
          <cell r="H5558" t="str">
            <v>GG</v>
          </cell>
          <cell r="I5558">
            <v>401</v>
          </cell>
          <cell r="J5558">
            <v>45572</v>
          </cell>
        </row>
        <row r="5559">
          <cell r="A5559" t="str">
            <v>CB27777</v>
          </cell>
          <cell r="B5559" t="str">
            <v>COASTER CAR-LOUD &amp; FAST</v>
          </cell>
          <cell r="C5559">
            <v>6</v>
          </cell>
          <cell r="D5559">
            <v>6</v>
          </cell>
          <cell r="E5559">
            <v>0.95</v>
          </cell>
          <cell r="F5559" t="str">
            <v>EA</v>
          </cell>
          <cell r="G5559" t="str">
            <v>096069277774</v>
          </cell>
          <cell r="H5559" t="str">
            <v>GG</v>
          </cell>
          <cell r="I5559">
            <v>401</v>
          </cell>
          <cell r="J5559">
            <v>45572</v>
          </cell>
        </row>
        <row r="5560">
          <cell r="A5560" t="str">
            <v>CB27779</v>
          </cell>
          <cell r="B5560" t="str">
            <v>COASTER CAR-OLD MAN</v>
          </cell>
          <cell r="C5560">
            <v>6</v>
          </cell>
          <cell r="D5560">
            <v>6</v>
          </cell>
          <cell r="E5560">
            <v>0.95</v>
          </cell>
          <cell r="F5560" t="str">
            <v>EA</v>
          </cell>
          <cell r="G5560" t="str">
            <v>096069277798</v>
          </cell>
          <cell r="H5560" t="str">
            <v>GG</v>
          </cell>
          <cell r="I5560">
            <v>401</v>
          </cell>
          <cell r="J5560">
            <v>45572</v>
          </cell>
        </row>
        <row r="5561">
          <cell r="A5561" t="str">
            <v>CB27781</v>
          </cell>
          <cell r="B5561" t="str">
            <v>COASTER CAR-QUALITY</v>
          </cell>
          <cell r="C5561">
            <v>6</v>
          </cell>
          <cell r="D5561">
            <v>6</v>
          </cell>
          <cell r="E5561">
            <v>0.95</v>
          </cell>
          <cell r="F5561" t="str">
            <v>EA</v>
          </cell>
          <cell r="G5561" t="str">
            <v>096069277811</v>
          </cell>
          <cell r="H5561" t="str">
            <v>GG</v>
          </cell>
          <cell r="I5561">
            <v>401</v>
          </cell>
          <cell r="J5561">
            <v>45572</v>
          </cell>
        </row>
        <row r="5562">
          <cell r="A5562" t="str">
            <v>CB27783</v>
          </cell>
          <cell r="B5562" t="str">
            <v>COASTER CAR-CLASSIC</v>
          </cell>
          <cell r="C5562">
            <v>6</v>
          </cell>
          <cell r="D5562">
            <v>6</v>
          </cell>
          <cell r="E5562">
            <v>0.95</v>
          </cell>
          <cell r="F5562" t="str">
            <v>EA</v>
          </cell>
          <cell r="G5562" t="str">
            <v>096069277835</v>
          </cell>
          <cell r="H5562" t="str">
            <v>GG</v>
          </cell>
          <cell r="I5562">
            <v>401</v>
          </cell>
          <cell r="J5562">
            <v>45572</v>
          </cell>
        </row>
        <row r="5563">
          <cell r="A5563" t="str">
            <v>CB27785</v>
          </cell>
          <cell r="B5563" t="str">
            <v>COASTER CAR-LIFE IS SHORT</v>
          </cell>
          <cell r="C5563">
            <v>6</v>
          </cell>
          <cell r="D5563">
            <v>6</v>
          </cell>
          <cell r="E5563">
            <v>0.95</v>
          </cell>
          <cell r="F5563" t="str">
            <v>EA</v>
          </cell>
          <cell r="G5563" t="str">
            <v>096069277859</v>
          </cell>
          <cell r="H5563" t="str">
            <v>GG</v>
          </cell>
          <cell r="I5563">
            <v>401</v>
          </cell>
          <cell r="J5563">
            <v>45572</v>
          </cell>
        </row>
        <row r="5564">
          <cell r="A5564" t="str">
            <v>CB27787</v>
          </cell>
          <cell r="B5564" t="str">
            <v>COASTER CAR-I LOVE IT</v>
          </cell>
          <cell r="C5564">
            <v>6</v>
          </cell>
          <cell r="D5564">
            <v>6</v>
          </cell>
          <cell r="E5564">
            <v>0.95</v>
          </cell>
          <cell r="F5564" t="str">
            <v>EA</v>
          </cell>
          <cell r="G5564" t="str">
            <v>096069277873</v>
          </cell>
          <cell r="H5564" t="str">
            <v>GG</v>
          </cell>
          <cell r="I5564">
            <v>401</v>
          </cell>
          <cell r="J5564">
            <v>45572</v>
          </cell>
        </row>
        <row r="5565">
          <cell r="A5565" t="str">
            <v>CB27789</v>
          </cell>
          <cell r="B5565" t="str">
            <v>COASTER CAR-BEAUTIFUL RIDE</v>
          </cell>
          <cell r="C5565">
            <v>6</v>
          </cell>
          <cell r="D5565">
            <v>6</v>
          </cell>
          <cell r="E5565">
            <v>0.95</v>
          </cell>
          <cell r="F5565" t="str">
            <v>EA</v>
          </cell>
          <cell r="G5565" t="str">
            <v>096069277897</v>
          </cell>
          <cell r="H5565" t="str">
            <v>GG</v>
          </cell>
          <cell r="I5565">
            <v>401</v>
          </cell>
          <cell r="J5565">
            <v>45572</v>
          </cell>
        </row>
        <row r="5566">
          <cell r="A5566" t="str">
            <v>CB27791</v>
          </cell>
          <cell r="B5566" t="str">
            <v>COASTER CAR-HAPPINESS</v>
          </cell>
          <cell r="C5566">
            <v>6</v>
          </cell>
          <cell r="D5566">
            <v>6</v>
          </cell>
          <cell r="E5566">
            <v>0.95</v>
          </cell>
          <cell r="F5566" t="str">
            <v>EA</v>
          </cell>
          <cell r="G5566" t="str">
            <v>096069277910</v>
          </cell>
          <cell r="H5566" t="str">
            <v>GG</v>
          </cell>
          <cell r="I5566">
            <v>401</v>
          </cell>
          <cell r="J5566">
            <v>45572</v>
          </cell>
        </row>
        <row r="5567">
          <cell r="A5567" t="str">
            <v>CB27793</v>
          </cell>
          <cell r="B5567" t="str">
            <v>COASTER CAR-DROP A GEAR</v>
          </cell>
          <cell r="C5567">
            <v>6</v>
          </cell>
          <cell r="D5567">
            <v>6</v>
          </cell>
          <cell r="E5567">
            <v>0.95</v>
          </cell>
          <cell r="F5567" t="str">
            <v>EA</v>
          </cell>
          <cell r="G5567" t="str">
            <v>096069277934</v>
          </cell>
          <cell r="H5567" t="str">
            <v>GG</v>
          </cell>
          <cell r="I5567">
            <v>401</v>
          </cell>
          <cell r="J5567">
            <v>45572</v>
          </cell>
        </row>
        <row r="5568">
          <cell r="A5568" t="str">
            <v>CB27795</v>
          </cell>
          <cell r="B5568" t="str">
            <v>COASTER CAR-72PC VINT. CAR W/D</v>
          </cell>
          <cell r="C5568">
            <v>1</v>
          </cell>
          <cell r="D5568">
            <v>1</v>
          </cell>
          <cell r="E5568">
            <v>73.400000000000006</v>
          </cell>
          <cell r="F5568" t="str">
            <v>EA</v>
          </cell>
          <cell r="G5568" t="str">
            <v>096069277958</v>
          </cell>
          <cell r="H5568" t="str">
            <v>GG</v>
          </cell>
          <cell r="I5568">
            <v>401</v>
          </cell>
          <cell r="J5568">
            <v>45572</v>
          </cell>
        </row>
        <row r="5569">
          <cell r="A5569" t="str">
            <v>CB27796</v>
          </cell>
          <cell r="B5569" t="str">
            <v>COASTER CAR-MAMA ERA</v>
          </cell>
          <cell r="C5569">
            <v>6</v>
          </cell>
          <cell r="D5569">
            <v>6</v>
          </cell>
          <cell r="E5569">
            <v>0.95</v>
          </cell>
          <cell r="F5569" t="str">
            <v>EA</v>
          </cell>
          <cell r="G5569" t="str">
            <v>096069277965</v>
          </cell>
          <cell r="H5569" t="str">
            <v>GG</v>
          </cell>
          <cell r="I5569">
            <v>385</v>
          </cell>
          <cell r="J5569">
            <v>45572</v>
          </cell>
        </row>
        <row r="5570">
          <cell r="A5570" t="str">
            <v>CB27798</v>
          </cell>
          <cell r="B5570" t="str">
            <v>COASTER CAR-AUNTIE ERA</v>
          </cell>
          <cell r="C5570">
            <v>6</v>
          </cell>
          <cell r="D5570">
            <v>6</v>
          </cell>
          <cell r="E5570">
            <v>0.95</v>
          </cell>
          <cell r="F5570" t="str">
            <v>EA</v>
          </cell>
          <cell r="G5570" t="str">
            <v>096069277989</v>
          </cell>
          <cell r="H5570" t="str">
            <v>GG</v>
          </cell>
          <cell r="I5570">
            <v>385</v>
          </cell>
          <cell r="J5570">
            <v>45572</v>
          </cell>
        </row>
        <row r="5571">
          <cell r="A5571" t="str">
            <v>CB27800</v>
          </cell>
          <cell r="B5571" t="str">
            <v>COASTER CAR-SOFT GIRL ERA</v>
          </cell>
          <cell r="C5571">
            <v>6</v>
          </cell>
          <cell r="D5571">
            <v>6</v>
          </cell>
          <cell r="E5571">
            <v>0.95</v>
          </cell>
          <cell r="F5571" t="str">
            <v>EA</v>
          </cell>
          <cell r="G5571" t="str">
            <v>096069278009</v>
          </cell>
          <cell r="H5571" t="str">
            <v>GG</v>
          </cell>
          <cell r="I5571">
            <v>385</v>
          </cell>
          <cell r="J5571">
            <v>45572</v>
          </cell>
        </row>
        <row r="5572">
          <cell r="A5572" t="str">
            <v>CB27802</v>
          </cell>
          <cell r="B5572" t="str">
            <v>COASTER CAR-HEALING ERA</v>
          </cell>
          <cell r="C5572">
            <v>6</v>
          </cell>
          <cell r="D5572">
            <v>6</v>
          </cell>
          <cell r="E5572">
            <v>0.95</v>
          </cell>
          <cell r="F5572" t="str">
            <v>EA</v>
          </cell>
          <cell r="G5572" t="str">
            <v>096069278023</v>
          </cell>
          <cell r="H5572" t="str">
            <v>GG</v>
          </cell>
          <cell r="I5572">
            <v>385</v>
          </cell>
          <cell r="J5572">
            <v>45572</v>
          </cell>
        </row>
        <row r="5573">
          <cell r="A5573" t="str">
            <v>CB27804</v>
          </cell>
          <cell r="B5573" t="str">
            <v>COASTER CAR-CAT MOM ERA</v>
          </cell>
          <cell r="C5573">
            <v>6</v>
          </cell>
          <cell r="D5573">
            <v>6</v>
          </cell>
          <cell r="E5573">
            <v>0.95</v>
          </cell>
          <cell r="F5573" t="str">
            <v>EA</v>
          </cell>
          <cell r="G5573" t="str">
            <v>096069278047</v>
          </cell>
          <cell r="H5573" t="str">
            <v>GG</v>
          </cell>
          <cell r="I5573">
            <v>385</v>
          </cell>
          <cell r="J5573">
            <v>45572</v>
          </cell>
        </row>
        <row r="5574">
          <cell r="A5574" t="str">
            <v>CB27806</v>
          </cell>
          <cell r="B5574" t="str">
            <v>COASTER CAR-DOG MOM ERA</v>
          </cell>
          <cell r="C5574">
            <v>6</v>
          </cell>
          <cell r="D5574">
            <v>6</v>
          </cell>
          <cell r="E5574">
            <v>0.95</v>
          </cell>
          <cell r="F5574" t="str">
            <v>EA</v>
          </cell>
          <cell r="G5574" t="str">
            <v>096069278061</v>
          </cell>
          <cell r="H5574" t="str">
            <v>GG</v>
          </cell>
          <cell r="I5574">
            <v>385</v>
          </cell>
          <cell r="J5574">
            <v>45572</v>
          </cell>
        </row>
        <row r="5575">
          <cell r="A5575" t="str">
            <v>CB27808</v>
          </cell>
          <cell r="B5575" t="str">
            <v>COASTER CAR-STUDENT DRIVER ERA</v>
          </cell>
          <cell r="C5575">
            <v>6</v>
          </cell>
          <cell r="D5575">
            <v>6</v>
          </cell>
          <cell r="E5575">
            <v>0.95</v>
          </cell>
          <cell r="F5575" t="str">
            <v>EA</v>
          </cell>
          <cell r="G5575" t="str">
            <v>096069278085</v>
          </cell>
          <cell r="H5575" t="str">
            <v>GG</v>
          </cell>
          <cell r="I5575">
            <v>385</v>
          </cell>
          <cell r="J5575">
            <v>45572</v>
          </cell>
        </row>
        <row r="5576">
          <cell r="A5576" t="str">
            <v>CB27810</v>
          </cell>
          <cell r="B5576" t="str">
            <v>COASTER CAR-ADULTING ERA</v>
          </cell>
          <cell r="C5576">
            <v>6</v>
          </cell>
          <cell r="D5576">
            <v>6</v>
          </cell>
          <cell r="E5576">
            <v>0.95</v>
          </cell>
          <cell r="F5576" t="str">
            <v>EA</v>
          </cell>
          <cell r="G5576" t="str">
            <v>096069278108</v>
          </cell>
          <cell r="H5576" t="str">
            <v>GG</v>
          </cell>
          <cell r="I5576">
            <v>385</v>
          </cell>
          <cell r="J5576">
            <v>45572</v>
          </cell>
        </row>
        <row r="5577">
          <cell r="A5577" t="str">
            <v>CB27812</v>
          </cell>
          <cell r="B5577" t="str">
            <v>COASTER CAR-COFFEE ERA</v>
          </cell>
          <cell r="C5577">
            <v>6</v>
          </cell>
          <cell r="D5577">
            <v>6</v>
          </cell>
          <cell r="E5577">
            <v>0.95</v>
          </cell>
          <cell r="F5577" t="str">
            <v>EA</v>
          </cell>
          <cell r="G5577" t="str">
            <v>096069278122</v>
          </cell>
          <cell r="H5577" t="str">
            <v>GG</v>
          </cell>
          <cell r="I5577">
            <v>385</v>
          </cell>
          <cell r="J5577">
            <v>45572</v>
          </cell>
        </row>
        <row r="5578">
          <cell r="A5578" t="str">
            <v>CB27814</v>
          </cell>
          <cell r="B5578" t="str">
            <v>COASTER CAR-TEACHER ERA</v>
          </cell>
          <cell r="C5578">
            <v>6</v>
          </cell>
          <cell r="D5578">
            <v>6</v>
          </cell>
          <cell r="E5578">
            <v>0.95</v>
          </cell>
          <cell r="F5578" t="str">
            <v>EA</v>
          </cell>
          <cell r="G5578" t="str">
            <v>096069278146</v>
          </cell>
          <cell r="H5578" t="str">
            <v>GG</v>
          </cell>
          <cell r="I5578">
            <v>385</v>
          </cell>
          <cell r="J5578">
            <v>45572</v>
          </cell>
        </row>
        <row r="5579">
          <cell r="A5579" t="str">
            <v>CB27816</v>
          </cell>
          <cell r="B5579" t="str">
            <v>COASTER CAR-RETIRED ERA</v>
          </cell>
          <cell r="C5579">
            <v>6</v>
          </cell>
          <cell r="D5579">
            <v>6</v>
          </cell>
          <cell r="E5579">
            <v>0.95</v>
          </cell>
          <cell r="F5579" t="str">
            <v>EA</v>
          </cell>
          <cell r="G5579" t="str">
            <v>096069278160</v>
          </cell>
          <cell r="H5579" t="str">
            <v>GG</v>
          </cell>
          <cell r="I5579">
            <v>385</v>
          </cell>
          <cell r="J5579">
            <v>45572</v>
          </cell>
        </row>
        <row r="5580">
          <cell r="A5580" t="str">
            <v>CB27818</v>
          </cell>
          <cell r="B5580" t="str">
            <v>COASTER CAR-NURSE ERA</v>
          </cell>
          <cell r="C5580">
            <v>6</v>
          </cell>
          <cell r="D5580">
            <v>6</v>
          </cell>
          <cell r="E5580">
            <v>0.95</v>
          </cell>
          <cell r="F5580" t="str">
            <v>EA</v>
          </cell>
          <cell r="G5580" t="str">
            <v>096069278184</v>
          </cell>
          <cell r="H5580" t="str">
            <v>GG</v>
          </cell>
          <cell r="I5580">
            <v>385</v>
          </cell>
          <cell r="J5580">
            <v>45572</v>
          </cell>
        </row>
        <row r="5581">
          <cell r="A5581" t="str">
            <v>CB27820</v>
          </cell>
          <cell r="B5581" t="str">
            <v>COASTER CAR-72PC ERAS W/DISPLA</v>
          </cell>
          <cell r="C5581">
            <v>1</v>
          </cell>
          <cell r="D5581">
            <v>1</v>
          </cell>
          <cell r="E5581">
            <v>73.400000000000006</v>
          </cell>
          <cell r="F5581" t="str">
            <v>EA</v>
          </cell>
          <cell r="G5581" t="str">
            <v>096069278207</v>
          </cell>
          <cell r="H5581" t="str">
            <v>GG</v>
          </cell>
          <cell r="I5581">
            <v>385</v>
          </cell>
          <cell r="J5581">
            <v>45572</v>
          </cell>
        </row>
        <row r="5582">
          <cell r="A5582" t="str">
            <v>CB27827</v>
          </cell>
          <cell r="B5582" t="str">
            <v>COASTER CAR-ALL THINGS POSSIBL</v>
          </cell>
          <cell r="C5582">
            <v>6</v>
          </cell>
          <cell r="D5582">
            <v>6</v>
          </cell>
          <cell r="E5582">
            <v>0.95</v>
          </cell>
          <cell r="F5582" t="str">
            <v>EA</v>
          </cell>
          <cell r="G5582" t="str">
            <v>096069278276</v>
          </cell>
          <cell r="H5582" t="str">
            <v>GG</v>
          </cell>
          <cell r="I5582">
            <v>392</v>
          </cell>
          <cell r="J5582">
            <v>45572</v>
          </cell>
        </row>
        <row r="5583">
          <cell r="A5583" t="str">
            <v>CB27829</v>
          </cell>
          <cell r="B5583" t="str">
            <v>COASTER CAR-GIFT FROM GOD</v>
          </cell>
          <cell r="C5583">
            <v>6</v>
          </cell>
          <cell r="D5583">
            <v>6</v>
          </cell>
          <cell r="E5583">
            <v>0.95</v>
          </cell>
          <cell r="F5583" t="str">
            <v>EA</v>
          </cell>
          <cell r="G5583" t="str">
            <v>096069278290</v>
          </cell>
          <cell r="H5583" t="str">
            <v>GG</v>
          </cell>
          <cell r="I5583">
            <v>392</v>
          </cell>
          <cell r="J5583">
            <v>45572</v>
          </cell>
        </row>
        <row r="5584">
          <cell r="A5584" t="str">
            <v>CB27831</v>
          </cell>
          <cell r="B5584" t="str">
            <v>COASTER CAR-LORD STRENGTH</v>
          </cell>
          <cell r="C5584">
            <v>6</v>
          </cell>
          <cell r="D5584">
            <v>6</v>
          </cell>
          <cell r="E5584">
            <v>0.95</v>
          </cell>
          <cell r="F5584" t="str">
            <v>EA</v>
          </cell>
          <cell r="G5584" t="str">
            <v>096069278313</v>
          </cell>
          <cell r="H5584" t="str">
            <v>GG</v>
          </cell>
          <cell r="I5584">
            <v>392</v>
          </cell>
          <cell r="J5584">
            <v>45572</v>
          </cell>
        </row>
        <row r="5585">
          <cell r="A5585" t="str">
            <v>CB27833</v>
          </cell>
          <cell r="B5585" t="str">
            <v>COASTER CAR-FAITH IN GOD</v>
          </cell>
          <cell r="C5585">
            <v>6</v>
          </cell>
          <cell r="D5585">
            <v>6</v>
          </cell>
          <cell r="E5585">
            <v>0.95</v>
          </cell>
          <cell r="F5585" t="str">
            <v>EA</v>
          </cell>
          <cell r="G5585" t="str">
            <v>096069278337</v>
          </cell>
          <cell r="H5585" t="str">
            <v>GG</v>
          </cell>
          <cell r="I5585">
            <v>392</v>
          </cell>
          <cell r="J5585">
            <v>45572</v>
          </cell>
        </row>
        <row r="5586">
          <cell r="A5586" t="str">
            <v>CB27835</v>
          </cell>
          <cell r="B5586" t="str">
            <v>COASTER CAR-WILDFLOWERS</v>
          </cell>
          <cell r="C5586">
            <v>6</v>
          </cell>
          <cell r="D5586">
            <v>6</v>
          </cell>
          <cell r="E5586">
            <v>0.95</v>
          </cell>
          <cell r="F5586" t="str">
            <v>EA</v>
          </cell>
          <cell r="G5586" t="str">
            <v>096069278351</v>
          </cell>
          <cell r="H5586" t="str">
            <v>GG</v>
          </cell>
          <cell r="I5586">
            <v>395</v>
          </cell>
          <cell r="J5586">
            <v>45572</v>
          </cell>
        </row>
        <row r="5587">
          <cell r="A5587" t="str">
            <v>CB27837</v>
          </cell>
          <cell r="B5587" t="str">
            <v>COASTER CAR-BUTTERFLY FLORAL</v>
          </cell>
          <cell r="C5587">
            <v>6</v>
          </cell>
          <cell r="D5587">
            <v>6</v>
          </cell>
          <cell r="E5587">
            <v>0.95</v>
          </cell>
          <cell r="F5587" t="str">
            <v>EA</v>
          </cell>
          <cell r="G5587" t="str">
            <v>096069278375</v>
          </cell>
          <cell r="H5587" t="str">
            <v>GG</v>
          </cell>
          <cell r="I5587">
            <v>395</v>
          </cell>
          <cell r="J5587">
            <v>45572</v>
          </cell>
        </row>
        <row r="5588">
          <cell r="A5588" t="str">
            <v>CB27839</v>
          </cell>
          <cell r="B5588" t="str">
            <v>COASTER CAR-DRIVE SAFE</v>
          </cell>
          <cell r="C5588">
            <v>6</v>
          </cell>
          <cell r="D5588">
            <v>6</v>
          </cell>
          <cell r="E5588">
            <v>0.95</v>
          </cell>
          <cell r="F5588" t="str">
            <v>EA</v>
          </cell>
          <cell r="G5588" t="str">
            <v>096069278399</v>
          </cell>
          <cell r="H5588" t="str">
            <v>GG</v>
          </cell>
          <cell r="I5588">
            <v>383</v>
          </cell>
          <cell r="J5588">
            <v>45572</v>
          </cell>
        </row>
        <row r="5589">
          <cell r="A5589" t="str">
            <v>CB27841</v>
          </cell>
          <cell r="B5589" t="str">
            <v>COASTER CAR-THERE YET</v>
          </cell>
          <cell r="C5589">
            <v>6</v>
          </cell>
          <cell r="D5589">
            <v>6</v>
          </cell>
          <cell r="E5589">
            <v>0.95</v>
          </cell>
          <cell r="F5589" t="str">
            <v>EA</v>
          </cell>
          <cell r="G5589" t="str">
            <v>096069278412</v>
          </cell>
          <cell r="H5589" t="str">
            <v>GG</v>
          </cell>
          <cell r="I5589">
            <v>383</v>
          </cell>
          <cell r="J5589">
            <v>45572</v>
          </cell>
        </row>
        <row r="5590">
          <cell r="A5590" t="str">
            <v>CB27843</v>
          </cell>
          <cell r="B5590" t="str">
            <v>COASTER CAR-PARALLEL PARKING</v>
          </cell>
          <cell r="C5590">
            <v>6</v>
          </cell>
          <cell r="D5590">
            <v>6</v>
          </cell>
          <cell r="E5590">
            <v>0.95</v>
          </cell>
          <cell r="F5590" t="str">
            <v>EA</v>
          </cell>
          <cell r="G5590" t="str">
            <v>096069278436</v>
          </cell>
          <cell r="H5590" t="str">
            <v>GG</v>
          </cell>
          <cell r="I5590">
            <v>383</v>
          </cell>
          <cell r="J5590">
            <v>45572</v>
          </cell>
        </row>
        <row r="5591">
          <cell r="A5591" t="str">
            <v>CB27845</v>
          </cell>
          <cell r="B5591" t="str">
            <v>COASTER CAR-PET LOVE</v>
          </cell>
          <cell r="C5591">
            <v>6</v>
          </cell>
          <cell r="D5591">
            <v>6</v>
          </cell>
          <cell r="E5591">
            <v>0.95</v>
          </cell>
          <cell r="F5591" t="str">
            <v>EA</v>
          </cell>
          <cell r="G5591" t="str">
            <v>096069278450</v>
          </cell>
          <cell r="H5591" t="str">
            <v>GG</v>
          </cell>
          <cell r="I5591">
            <v>391</v>
          </cell>
          <cell r="J5591">
            <v>45572</v>
          </cell>
        </row>
        <row r="5592">
          <cell r="A5592" t="str">
            <v>CB27847</v>
          </cell>
          <cell r="B5592" t="str">
            <v>COASTER CAR-WIPE YOUR PAWS</v>
          </cell>
          <cell r="C5592">
            <v>6</v>
          </cell>
          <cell r="D5592">
            <v>6</v>
          </cell>
          <cell r="E5592">
            <v>0.95</v>
          </cell>
          <cell r="F5592" t="str">
            <v>EA</v>
          </cell>
          <cell r="G5592" t="str">
            <v>096069278474</v>
          </cell>
          <cell r="H5592" t="str">
            <v>GG</v>
          </cell>
          <cell r="I5592">
            <v>391</v>
          </cell>
          <cell r="J5592">
            <v>45572</v>
          </cell>
        </row>
        <row r="5593">
          <cell r="A5593" t="str">
            <v>CB27849</v>
          </cell>
          <cell r="B5593" t="str">
            <v>COASTER CAR-RETIRED LIFE</v>
          </cell>
          <cell r="C5593">
            <v>6</v>
          </cell>
          <cell r="D5593">
            <v>6</v>
          </cell>
          <cell r="E5593">
            <v>0.95</v>
          </cell>
          <cell r="F5593" t="str">
            <v>EA</v>
          </cell>
          <cell r="G5593" t="str">
            <v>096069278498</v>
          </cell>
          <cell r="H5593" t="str">
            <v>GG</v>
          </cell>
          <cell r="I5593">
            <v>389</v>
          </cell>
          <cell r="J5593">
            <v>45572</v>
          </cell>
        </row>
        <row r="5594">
          <cell r="A5594" t="str">
            <v>CB27851</v>
          </cell>
          <cell r="B5594" t="str">
            <v>COASTER CAR-#1 DAD</v>
          </cell>
          <cell r="C5594">
            <v>6</v>
          </cell>
          <cell r="D5594">
            <v>6</v>
          </cell>
          <cell r="E5594">
            <v>0.95</v>
          </cell>
          <cell r="F5594" t="str">
            <v>EA</v>
          </cell>
          <cell r="G5594" t="str">
            <v>096069278511</v>
          </cell>
          <cell r="H5594" t="str">
            <v>GG</v>
          </cell>
          <cell r="I5594">
            <v>388</v>
          </cell>
          <cell r="J5594">
            <v>45572</v>
          </cell>
        </row>
        <row r="5595">
          <cell r="A5595" t="str">
            <v>CB27853</v>
          </cell>
          <cell r="B5595" t="str">
            <v>COASTER CAR-BEST MOM</v>
          </cell>
          <cell r="C5595">
            <v>6</v>
          </cell>
          <cell r="D5595">
            <v>6</v>
          </cell>
          <cell r="E5595">
            <v>0.95</v>
          </cell>
          <cell r="F5595" t="str">
            <v>EA</v>
          </cell>
          <cell r="G5595" t="str">
            <v>096069278535</v>
          </cell>
          <cell r="H5595" t="str">
            <v>GG</v>
          </cell>
          <cell r="I5595">
            <v>388</v>
          </cell>
          <cell r="J5595">
            <v>45572</v>
          </cell>
        </row>
        <row r="5596">
          <cell r="A5596" t="str">
            <v>CB27855</v>
          </cell>
          <cell r="B5596" t="str">
            <v>COASTER CAR-MADE IN AMERICA</v>
          </cell>
          <cell r="C5596">
            <v>6</v>
          </cell>
          <cell r="D5596">
            <v>6</v>
          </cell>
          <cell r="E5596">
            <v>0.95</v>
          </cell>
          <cell r="F5596" t="str">
            <v>EA</v>
          </cell>
          <cell r="G5596" t="str">
            <v>096069278559</v>
          </cell>
          <cell r="H5596" t="str">
            <v>GG</v>
          </cell>
          <cell r="I5596">
            <v>400</v>
          </cell>
          <cell r="J5596">
            <v>45572</v>
          </cell>
        </row>
        <row r="5597">
          <cell r="A5597" t="str">
            <v>CB27857</v>
          </cell>
          <cell r="B5597" t="str">
            <v>COASTER CAR-UNCAFFEINATED</v>
          </cell>
          <cell r="C5597">
            <v>6</v>
          </cell>
          <cell r="D5597">
            <v>6</v>
          </cell>
          <cell r="E5597">
            <v>0.95</v>
          </cell>
          <cell r="F5597" t="str">
            <v>EA</v>
          </cell>
          <cell r="G5597" t="str">
            <v>096069278573</v>
          </cell>
          <cell r="H5597" t="str">
            <v>GG</v>
          </cell>
          <cell r="I5597">
            <v>386</v>
          </cell>
          <cell r="J5597">
            <v>45572</v>
          </cell>
        </row>
        <row r="5598">
          <cell r="A5598" t="str">
            <v>CB27859</v>
          </cell>
          <cell r="B5598" t="str">
            <v>COASTER CAR-ICED COFFEE</v>
          </cell>
          <cell r="C5598">
            <v>6</v>
          </cell>
          <cell r="D5598">
            <v>6</v>
          </cell>
          <cell r="E5598">
            <v>0.95</v>
          </cell>
          <cell r="F5598" t="str">
            <v>EA</v>
          </cell>
          <cell r="G5598" t="str">
            <v>096069278597</v>
          </cell>
          <cell r="H5598" t="str">
            <v>GG</v>
          </cell>
          <cell r="I5598">
            <v>386</v>
          </cell>
          <cell r="J5598">
            <v>45572</v>
          </cell>
        </row>
        <row r="5599">
          <cell r="A5599" t="str">
            <v>CB27861</v>
          </cell>
          <cell r="B5599" t="str">
            <v>COASTER CAR-FUELED BY COFFEE</v>
          </cell>
          <cell r="C5599">
            <v>6</v>
          </cell>
          <cell r="D5599">
            <v>6</v>
          </cell>
          <cell r="E5599">
            <v>0.95</v>
          </cell>
          <cell r="F5599" t="str">
            <v>EA</v>
          </cell>
          <cell r="G5599" t="str">
            <v>096069278610</v>
          </cell>
          <cell r="H5599" t="str">
            <v>GG</v>
          </cell>
          <cell r="I5599">
            <v>386</v>
          </cell>
          <cell r="J5599">
            <v>45572</v>
          </cell>
        </row>
        <row r="5600">
          <cell r="A5600" t="str">
            <v>CB27863</v>
          </cell>
          <cell r="B5600" t="str">
            <v>COASTER CAR-TO THE BEACH</v>
          </cell>
          <cell r="C5600">
            <v>6</v>
          </cell>
          <cell r="D5600">
            <v>6</v>
          </cell>
          <cell r="E5600">
            <v>0.95</v>
          </cell>
          <cell r="F5600" t="str">
            <v>EA</v>
          </cell>
          <cell r="G5600" t="str">
            <v>096069278634</v>
          </cell>
          <cell r="H5600" t="str">
            <v>GG</v>
          </cell>
          <cell r="I5600">
            <v>398</v>
          </cell>
          <cell r="J5600">
            <v>45572</v>
          </cell>
        </row>
        <row r="5601">
          <cell r="A5601" t="str">
            <v>CB27865</v>
          </cell>
          <cell r="B5601" t="str">
            <v>COASTER CAR-FLIP FLOPS</v>
          </cell>
          <cell r="C5601">
            <v>6</v>
          </cell>
          <cell r="D5601">
            <v>6</v>
          </cell>
          <cell r="E5601">
            <v>0.95</v>
          </cell>
          <cell r="F5601" t="str">
            <v>EA</v>
          </cell>
          <cell r="G5601" t="str">
            <v>096069278658</v>
          </cell>
          <cell r="H5601" t="str">
            <v>GG</v>
          </cell>
          <cell r="I5601">
            <v>398</v>
          </cell>
          <cell r="J5601">
            <v>45572</v>
          </cell>
        </row>
        <row r="5602">
          <cell r="A5602" t="str">
            <v>CB27867</v>
          </cell>
          <cell r="B5602" t="str">
            <v>COASTER CAR-NO DRAMA</v>
          </cell>
          <cell r="C5602">
            <v>6</v>
          </cell>
          <cell r="D5602">
            <v>6</v>
          </cell>
          <cell r="E5602">
            <v>0.95</v>
          </cell>
          <cell r="F5602" t="str">
            <v>EA</v>
          </cell>
          <cell r="G5602" t="str">
            <v>096069278672</v>
          </cell>
          <cell r="H5602" t="str">
            <v>GG</v>
          </cell>
          <cell r="I5602">
            <v>396</v>
          </cell>
          <cell r="J5602">
            <v>45572</v>
          </cell>
        </row>
        <row r="5603">
          <cell r="A5603" t="str">
            <v>CB27869</v>
          </cell>
          <cell r="B5603" t="str">
            <v>COASTER CAR-NOT FAST</v>
          </cell>
          <cell r="C5603">
            <v>6</v>
          </cell>
          <cell r="D5603">
            <v>6</v>
          </cell>
          <cell r="E5603">
            <v>0.95</v>
          </cell>
          <cell r="F5603" t="str">
            <v>EA</v>
          </cell>
          <cell r="G5603" t="str">
            <v>096069278696</v>
          </cell>
          <cell r="H5603" t="str">
            <v>GG</v>
          </cell>
          <cell r="I5603">
            <v>396</v>
          </cell>
          <cell r="J5603">
            <v>45572</v>
          </cell>
        </row>
        <row r="5604">
          <cell r="A5604" t="str">
            <v>CB27871</v>
          </cell>
          <cell r="B5604" t="str">
            <v>COASTER CAR-PRETTY IN PINK</v>
          </cell>
          <cell r="C5604">
            <v>6</v>
          </cell>
          <cell r="D5604">
            <v>6</v>
          </cell>
          <cell r="E5604">
            <v>0.95</v>
          </cell>
          <cell r="F5604" t="str">
            <v>EA</v>
          </cell>
          <cell r="G5604" t="str">
            <v>096069278719</v>
          </cell>
          <cell r="H5604" t="str">
            <v>GG</v>
          </cell>
          <cell r="I5604">
            <v>396</v>
          </cell>
          <cell r="J5604">
            <v>45572</v>
          </cell>
        </row>
        <row r="5605">
          <cell r="A5605" t="str">
            <v>CB27873</v>
          </cell>
          <cell r="B5605" t="str">
            <v>COASTER CAR-SILLY GOOSE</v>
          </cell>
          <cell r="C5605">
            <v>6</v>
          </cell>
          <cell r="D5605">
            <v>6</v>
          </cell>
          <cell r="E5605">
            <v>0.95</v>
          </cell>
          <cell r="F5605" t="str">
            <v>EA</v>
          </cell>
          <cell r="G5605" t="str">
            <v>096069278733</v>
          </cell>
          <cell r="H5605" t="str">
            <v>GG</v>
          </cell>
          <cell r="I5605">
            <v>396</v>
          </cell>
          <cell r="J5605">
            <v>45572</v>
          </cell>
        </row>
        <row r="5606">
          <cell r="A5606" t="str">
            <v>CB27875</v>
          </cell>
          <cell r="B5606" t="str">
            <v>COASTER CAR-BEE KIND</v>
          </cell>
          <cell r="C5606">
            <v>6</v>
          </cell>
          <cell r="D5606">
            <v>6</v>
          </cell>
          <cell r="E5606">
            <v>0.95</v>
          </cell>
          <cell r="F5606" t="str">
            <v>EA</v>
          </cell>
          <cell r="G5606" t="str">
            <v>096069278757</v>
          </cell>
          <cell r="H5606" t="str">
            <v>GG</v>
          </cell>
          <cell r="I5606">
            <v>395</v>
          </cell>
          <cell r="J5606">
            <v>45572</v>
          </cell>
        </row>
        <row r="5607">
          <cell r="A5607" t="str">
            <v>CB27877</v>
          </cell>
          <cell r="B5607" t="str">
            <v>COASTER CAR-BABY HIGHLAND COW</v>
          </cell>
          <cell r="C5607">
            <v>6</v>
          </cell>
          <cell r="D5607">
            <v>6</v>
          </cell>
          <cell r="E5607">
            <v>0.95</v>
          </cell>
          <cell r="F5607" t="str">
            <v>EA</v>
          </cell>
          <cell r="G5607" t="str">
            <v>096069278771</v>
          </cell>
          <cell r="H5607" t="str">
            <v>GG</v>
          </cell>
          <cell r="I5607">
            <v>395</v>
          </cell>
          <cell r="J5607">
            <v>45572</v>
          </cell>
        </row>
        <row r="5608">
          <cell r="A5608" t="str">
            <v>CB27879</v>
          </cell>
          <cell r="B5608" t="str">
            <v>COASTER CAR-WON'T GET STUCK</v>
          </cell>
          <cell r="C5608">
            <v>6</v>
          </cell>
          <cell r="D5608">
            <v>6</v>
          </cell>
          <cell r="E5608">
            <v>0.95</v>
          </cell>
          <cell r="F5608" t="str">
            <v>EA</v>
          </cell>
          <cell r="G5608" t="str">
            <v>096069278795</v>
          </cell>
          <cell r="H5608" t="str">
            <v>GG</v>
          </cell>
          <cell r="I5608">
            <v>399</v>
          </cell>
          <cell r="J5608">
            <v>45572</v>
          </cell>
        </row>
        <row r="5609">
          <cell r="A5609" t="str">
            <v>CB64757</v>
          </cell>
          <cell r="B5609" t="str">
            <v>COASTER CAR-CAFFEINE &amp; CHEER</v>
          </cell>
          <cell r="C5609">
            <v>6</v>
          </cell>
          <cell r="D5609">
            <v>6</v>
          </cell>
          <cell r="E5609">
            <v>0.95</v>
          </cell>
          <cell r="F5609" t="str">
            <v>EA</v>
          </cell>
          <cell r="G5609" t="str">
            <v>096069647577</v>
          </cell>
          <cell r="H5609" t="str">
            <v>SE</v>
          </cell>
          <cell r="I5609">
            <v>75</v>
          </cell>
          <cell r="J5609">
            <v>44536</v>
          </cell>
        </row>
        <row r="5610">
          <cell r="A5610" t="str">
            <v>CB64761</v>
          </cell>
          <cell r="B5610" t="str">
            <v>COASTER CAR-FILTHY ANIMAL</v>
          </cell>
          <cell r="C5610">
            <v>6</v>
          </cell>
          <cell r="D5610">
            <v>6</v>
          </cell>
          <cell r="E5610">
            <v>0.95</v>
          </cell>
          <cell r="F5610" t="str">
            <v>EA</v>
          </cell>
          <cell r="G5610" t="str">
            <v>096069647614</v>
          </cell>
          <cell r="H5610" t="str">
            <v>SE</v>
          </cell>
          <cell r="I5610">
            <v>75</v>
          </cell>
          <cell r="J5610">
            <v>44536</v>
          </cell>
        </row>
        <row r="5611">
          <cell r="A5611" t="str">
            <v>CB64783</v>
          </cell>
          <cell r="B5611" t="str">
            <v>COASTER CAR-SNOWMAN</v>
          </cell>
          <cell r="C5611">
            <v>6</v>
          </cell>
          <cell r="D5611">
            <v>6</v>
          </cell>
          <cell r="E5611">
            <v>0.95</v>
          </cell>
          <cell r="F5611" t="str">
            <v>EA</v>
          </cell>
          <cell r="G5611" t="str">
            <v>096069647836</v>
          </cell>
          <cell r="H5611" t="str">
            <v>SE</v>
          </cell>
          <cell r="I5611">
            <v>74</v>
          </cell>
          <cell r="J5611">
            <v>44536</v>
          </cell>
        </row>
        <row r="5612">
          <cell r="A5612" t="str">
            <v>CB72747</v>
          </cell>
          <cell r="B5612" t="str">
            <v>COASTER CAR-GRANDMA</v>
          </cell>
          <cell r="C5612">
            <v>6</v>
          </cell>
          <cell r="D5612">
            <v>6</v>
          </cell>
          <cell r="E5612">
            <v>0.95</v>
          </cell>
          <cell r="F5612" t="str">
            <v>EA</v>
          </cell>
          <cell r="G5612" t="str">
            <v>096069727477</v>
          </cell>
          <cell r="H5612" t="str">
            <v>GG</v>
          </cell>
          <cell r="I5612">
            <v>388</v>
          </cell>
          <cell r="J5612">
            <v>42737</v>
          </cell>
        </row>
        <row r="5613">
          <cell r="A5613" t="str">
            <v>CB72749</v>
          </cell>
          <cell r="B5613" t="str">
            <v>COASTER CAR-GRANDPA</v>
          </cell>
          <cell r="C5613">
            <v>6</v>
          </cell>
          <cell r="D5613">
            <v>6</v>
          </cell>
          <cell r="E5613">
            <v>0.95</v>
          </cell>
          <cell r="F5613" t="str">
            <v>EA</v>
          </cell>
          <cell r="G5613" t="str">
            <v>096069727491</v>
          </cell>
          <cell r="H5613" t="str">
            <v>GG</v>
          </cell>
          <cell r="I5613">
            <v>388</v>
          </cell>
          <cell r="J5613">
            <v>42737</v>
          </cell>
        </row>
        <row r="5614">
          <cell r="A5614" t="str">
            <v>CB72783</v>
          </cell>
          <cell r="B5614" t="str">
            <v>COASTER CAR-TEACHER</v>
          </cell>
          <cell r="C5614">
            <v>6</v>
          </cell>
          <cell r="D5614">
            <v>6</v>
          </cell>
          <cell r="E5614">
            <v>0.95</v>
          </cell>
          <cell r="F5614" t="str">
            <v>EA</v>
          </cell>
          <cell r="G5614" t="str">
            <v>096069727835</v>
          </cell>
          <cell r="H5614" t="str">
            <v>GG</v>
          </cell>
          <cell r="I5614">
            <v>389</v>
          </cell>
          <cell r="J5614">
            <v>42737</v>
          </cell>
        </row>
        <row r="5615">
          <cell r="A5615" t="str">
            <v>CB72785</v>
          </cell>
          <cell r="B5615" t="str">
            <v>COASTER CAR-EJECT</v>
          </cell>
          <cell r="C5615">
            <v>6</v>
          </cell>
          <cell r="D5615">
            <v>6</v>
          </cell>
          <cell r="E5615">
            <v>0.95</v>
          </cell>
          <cell r="F5615" t="str">
            <v>EA</v>
          </cell>
          <cell r="G5615" t="str">
            <v>096069727859</v>
          </cell>
          <cell r="H5615" t="str">
            <v>GG</v>
          </cell>
          <cell r="I5615">
            <v>383</v>
          </cell>
          <cell r="J5615">
            <v>42737</v>
          </cell>
        </row>
        <row r="5616">
          <cell r="A5616" t="str">
            <v>CB72791</v>
          </cell>
          <cell r="B5616" t="str">
            <v>COASTER CAR-SINGING</v>
          </cell>
          <cell r="C5616">
            <v>6</v>
          </cell>
          <cell r="D5616">
            <v>6</v>
          </cell>
          <cell r="E5616">
            <v>0.95</v>
          </cell>
          <cell r="F5616" t="str">
            <v>EA</v>
          </cell>
          <cell r="G5616" t="str">
            <v>096069727910</v>
          </cell>
          <cell r="H5616" t="str">
            <v>GG</v>
          </cell>
          <cell r="I5616">
            <v>384</v>
          </cell>
          <cell r="J5616">
            <v>42737</v>
          </cell>
        </row>
        <row r="5617">
          <cell r="A5617" t="str">
            <v>CB72803</v>
          </cell>
          <cell r="B5617" t="str">
            <v>COASTER CAR-COINS</v>
          </cell>
          <cell r="C5617">
            <v>6</v>
          </cell>
          <cell r="D5617">
            <v>6</v>
          </cell>
          <cell r="E5617">
            <v>0.95</v>
          </cell>
          <cell r="F5617" t="str">
            <v>EA</v>
          </cell>
          <cell r="G5617" t="str">
            <v>096069728030</v>
          </cell>
          <cell r="H5617" t="str">
            <v>GG</v>
          </cell>
          <cell r="I5617">
            <v>384</v>
          </cell>
          <cell r="J5617">
            <v>42737</v>
          </cell>
        </row>
        <row r="5618">
          <cell r="A5618" t="str">
            <v>CB72817</v>
          </cell>
          <cell r="B5618" t="str">
            <v>COASTER CAR-DONUT</v>
          </cell>
          <cell r="C5618">
            <v>6</v>
          </cell>
          <cell r="D5618">
            <v>6</v>
          </cell>
          <cell r="E5618">
            <v>0.95</v>
          </cell>
          <cell r="F5618" t="str">
            <v>EA</v>
          </cell>
          <cell r="G5618" t="str">
            <v>096069728177</v>
          </cell>
          <cell r="H5618" t="str">
            <v>GG</v>
          </cell>
          <cell r="I5618">
            <v>386</v>
          </cell>
          <cell r="J5618">
            <v>42737</v>
          </cell>
        </row>
        <row r="5619">
          <cell r="A5619" t="str">
            <v>CB72855</v>
          </cell>
          <cell r="B5619" t="str">
            <v>COASTER CAR-SUNGLASSES</v>
          </cell>
          <cell r="C5619">
            <v>6</v>
          </cell>
          <cell r="D5619">
            <v>6</v>
          </cell>
          <cell r="E5619">
            <v>0.95</v>
          </cell>
          <cell r="F5619" t="str">
            <v>EA</v>
          </cell>
          <cell r="G5619" t="str">
            <v>096069728559</v>
          </cell>
          <cell r="H5619" t="str">
            <v>GG</v>
          </cell>
          <cell r="I5619">
            <v>386</v>
          </cell>
          <cell r="J5619">
            <v>42737</v>
          </cell>
        </row>
        <row r="5620">
          <cell r="A5620" t="str">
            <v>CB72873</v>
          </cell>
          <cell r="B5620" t="str">
            <v>COASTER CAR-ANGEL</v>
          </cell>
          <cell r="C5620">
            <v>6</v>
          </cell>
          <cell r="D5620">
            <v>6</v>
          </cell>
          <cell r="E5620">
            <v>0.95</v>
          </cell>
          <cell r="F5620" t="str">
            <v>EA</v>
          </cell>
          <cell r="G5620" t="str">
            <v>096069728733</v>
          </cell>
          <cell r="H5620" t="str">
            <v>GG</v>
          </cell>
          <cell r="I5620">
            <v>392</v>
          </cell>
          <cell r="J5620">
            <v>42737</v>
          </cell>
        </row>
        <row r="5621">
          <cell r="A5621" t="str">
            <v>CB72883</v>
          </cell>
          <cell r="B5621" t="str">
            <v>COASTER CAR-EAGLE</v>
          </cell>
          <cell r="C5621">
            <v>6</v>
          </cell>
          <cell r="D5621">
            <v>6</v>
          </cell>
          <cell r="E5621">
            <v>0.95</v>
          </cell>
          <cell r="F5621" t="str">
            <v>EA</v>
          </cell>
          <cell r="G5621" t="str">
            <v>096069728832</v>
          </cell>
          <cell r="H5621" t="str">
            <v>GG</v>
          </cell>
          <cell r="I5621">
            <v>400</v>
          </cell>
          <cell r="J5621">
            <v>42737</v>
          </cell>
        </row>
        <row r="5622">
          <cell r="A5622" t="str">
            <v>CB72915</v>
          </cell>
          <cell r="B5622" t="str">
            <v>COASTER CAR-FAITH</v>
          </cell>
          <cell r="C5622">
            <v>6</v>
          </cell>
          <cell r="D5622">
            <v>6</v>
          </cell>
          <cell r="E5622">
            <v>0.95</v>
          </cell>
          <cell r="F5622" t="str">
            <v>EA</v>
          </cell>
          <cell r="G5622" t="str">
            <v>096069729150</v>
          </cell>
          <cell r="H5622" t="str">
            <v>GG</v>
          </cell>
          <cell r="I5622">
            <v>392</v>
          </cell>
          <cell r="J5622">
            <v>42737</v>
          </cell>
        </row>
        <row r="5623">
          <cell r="A5623" t="str">
            <v>CB72933</v>
          </cell>
          <cell r="B5623" t="str">
            <v>COASTER CAR-LIFE IS GOOD</v>
          </cell>
          <cell r="C5623">
            <v>6</v>
          </cell>
          <cell r="D5623">
            <v>6</v>
          </cell>
          <cell r="E5623">
            <v>0.95</v>
          </cell>
          <cell r="F5623" t="str">
            <v>EA</v>
          </cell>
          <cell r="G5623" t="str">
            <v>096069729334</v>
          </cell>
          <cell r="H5623" t="str">
            <v>GG</v>
          </cell>
          <cell r="I5623">
            <v>398</v>
          </cell>
          <cell r="J5623">
            <v>42737</v>
          </cell>
        </row>
        <row r="5624">
          <cell r="A5624" t="str">
            <v>CB72935</v>
          </cell>
          <cell r="B5624" t="str">
            <v>COASTER CAR-AMERICAN FLAG</v>
          </cell>
          <cell r="C5624">
            <v>6</v>
          </cell>
          <cell r="D5624">
            <v>6</v>
          </cell>
          <cell r="E5624">
            <v>0.95</v>
          </cell>
          <cell r="F5624" t="str">
            <v>EA</v>
          </cell>
          <cell r="G5624" t="str">
            <v>096069729358</v>
          </cell>
          <cell r="H5624" t="str">
            <v>GG</v>
          </cell>
          <cell r="I5624">
            <v>400</v>
          </cell>
          <cell r="J5624">
            <v>42737</v>
          </cell>
        </row>
        <row r="5625">
          <cell r="A5625" t="str">
            <v>CB73207</v>
          </cell>
          <cell r="B5625" t="str">
            <v>COASTER CAR-12 GAUGE</v>
          </cell>
          <cell r="C5625">
            <v>6</v>
          </cell>
          <cell r="D5625">
            <v>6</v>
          </cell>
          <cell r="E5625">
            <v>0.95</v>
          </cell>
          <cell r="F5625" t="str">
            <v>EA</v>
          </cell>
          <cell r="G5625" t="str">
            <v>096069732075</v>
          </cell>
          <cell r="H5625" t="str">
            <v>GG</v>
          </cell>
          <cell r="I5625">
            <v>399</v>
          </cell>
          <cell r="J5625">
            <v>43010</v>
          </cell>
        </row>
        <row r="5626">
          <cell r="A5626" t="str">
            <v>CB73211</v>
          </cell>
          <cell r="B5626" t="str">
            <v>COASTER CAR-CARDINAL BRANCH</v>
          </cell>
          <cell r="C5626">
            <v>6</v>
          </cell>
          <cell r="D5626">
            <v>6</v>
          </cell>
          <cell r="E5626">
            <v>0.95</v>
          </cell>
          <cell r="F5626" t="str">
            <v>EA</v>
          </cell>
          <cell r="G5626" t="str">
            <v>096069732112</v>
          </cell>
          <cell r="H5626" t="str">
            <v>GG</v>
          </cell>
          <cell r="I5626">
            <v>395</v>
          </cell>
          <cell r="J5626">
            <v>43010</v>
          </cell>
        </row>
        <row r="5627">
          <cell r="A5627" t="str">
            <v>CB73213</v>
          </cell>
          <cell r="B5627" t="str">
            <v>COASTER CAR-HBIRD FLOWER</v>
          </cell>
          <cell r="C5627">
            <v>6</v>
          </cell>
          <cell r="D5627">
            <v>6</v>
          </cell>
          <cell r="E5627">
            <v>0.95</v>
          </cell>
          <cell r="F5627" t="str">
            <v>EA</v>
          </cell>
          <cell r="G5627" t="str">
            <v>096069732136</v>
          </cell>
          <cell r="H5627" t="str">
            <v>GG</v>
          </cell>
          <cell r="I5627">
            <v>395</v>
          </cell>
          <cell r="J5627">
            <v>43010</v>
          </cell>
        </row>
        <row r="5628">
          <cell r="A5628" t="str">
            <v>CB73221</v>
          </cell>
          <cell r="B5628" t="str">
            <v>COASTER CAR-CRAZY CAT LADY</v>
          </cell>
          <cell r="C5628">
            <v>6</v>
          </cell>
          <cell r="D5628">
            <v>6</v>
          </cell>
          <cell r="E5628">
            <v>0.95</v>
          </cell>
          <cell r="F5628" t="str">
            <v>EA</v>
          </cell>
          <cell r="G5628" t="str">
            <v>096069732211</v>
          </cell>
          <cell r="H5628" t="str">
            <v>GG</v>
          </cell>
          <cell r="I5628">
            <v>391</v>
          </cell>
          <cell r="J5628">
            <v>43010</v>
          </cell>
        </row>
        <row r="5629">
          <cell r="A5629" t="str">
            <v>CB73273</v>
          </cell>
          <cell r="B5629" t="str">
            <v>COASTER CAR-SISTER</v>
          </cell>
          <cell r="C5629">
            <v>6</v>
          </cell>
          <cell r="D5629">
            <v>6</v>
          </cell>
          <cell r="E5629">
            <v>0.95</v>
          </cell>
          <cell r="F5629" t="str">
            <v>EA</v>
          </cell>
          <cell r="G5629" t="str">
            <v>096069732730</v>
          </cell>
          <cell r="H5629" t="str">
            <v>GG</v>
          </cell>
          <cell r="I5629">
            <v>389</v>
          </cell>
          <cell r="J5629">
            <v>43010</v>
          </cell>
        </row>
        <row r="5630">
          <cell r="A5630" t="str">
            <v>CB73277</v>
          </cell>
          <cell r="B5630" t="str">
            <v>COASTER CAR-BEST FRIENDS</v>
          </cell>
          <cell r="C5630">
            <v>6</v>
          </cell>
          <cell r="D5630">
            <v>6</v>
          </cell>
          <cell r="E5630">
            <v>0.95</v>
          </cell>
          <cell r="F5630" t="str">
            <v>EA</v>
          </cell>
          <cell r="G5630" t="str">
            <v>096069732778</v>
          </cell>
          <cell r="H5630" t="str">
            <v>GG</v>
          </cell>
          <cell r="I5630">
            <v>389</v>
          </cell>
          <cell r="J5630">
            <v>43010</v>
          </cell>
        </row>
        <row r="5631">
          <cell r="A5631" t="str">
            <v>CB73289</v>
          </cell>
          <cell r="B5631" t="str">
            <v>COASTER CAR-POT</v>
          </cell>
          <cell r="C5631">
            <v>6</v>
          </cell>
          <cell r="D5631">
            <v>6</v>
          </cell>
          <cell r="E5631">
            <v>0.95</v>
          </cell>
          <cell r="F5631" t="str">
            <v>EA</v>
          </cell>
          <cell r="G5631" t="str">
            <v>096069732891</v>
          </cell>
          <cell r="H5631" t="str">
            <v>GG</v>
          </cell>
          <cell r="I5631">
            <v>386</v>
          </cell>
          <cell r="J5631">
            <v>43010</v>
          </cell>
        </row>
        <row r="5632">
          <cell r="A5632" t="str">
            <v>CB73299</v>
          </cell>
          <cell r="B5632" t="str">
            <v>COASTER CAR-SUNFLOWER</v>
          </cell>
          <cell r="C5632">
            <v>6</v>
          </cell>
          <cell r="D5632">
            <v>6</v>
          </cell>
          <cell r="E5632">
            <v>0.95</v>
          </cell>
          <cell r="F5632" t="str">
            <v>EA</v>
          </cell>
          <cell r="G5632" t="str">
            <v>096069732990</v>
          </cell>
          <cell r="H5632" t="str">
            <v>GG</v>
          </cell>
          <cell r="I5632">
            <v>395</v>
          </cell>
          <cell r="J5632">
            <v>43010</v>
          </cell>
        </row>
        <row r="5633">
          <cell r="A5633" t="str">
            <v>CB73301</v>
          </cell>
          <cell r="B5633" t="str">
            <v>COASTER CAR-BEE YOURSELF</v>
          </cell>
          <cell r="C5633">
            <v>6</v>
          </cell>
          <cell r="D5633">
            <v>6</v>
          </cell>
          <cell r="E5633">
            <v>0.95</v>
          </cell>
          <cell r="F5633" t="str">
            <v>EA</v>
          </cell>
          <cell r="G5633" t="str">
            <v>096069733010</v>
          </cell>
          <cell r="H5633" t="str">
            <v>GG</v>
          </cell>
          <cell r="I5633">
            <v>396</v>
          </cell>
          <cell r="J5633">
            <v>43010</v>
          </cell>
        </row>
        <row r="5634">
          <cell r="A5634" t="str">
            <v>CB73305</v>
          </cell>
          <cell r="B5634" t="str">
            <v>COASTER CAR-BLESS THIS CAR</v>
          </cell>
          <cell r="C5634">
            <v>6</v>
          </cell>
          <cell r="D5634">
            <v>6</v>
          </cell>
          <cell r="E5634">
            <v>0.95</v>
          </cell>
          <cell r="F5634" t="str">
            <v>EA</v>
          </cell>
          <cell r="G5634" t="str">
            <v>096069733058</v>
          </cell>
          <cell r="H5634" t="str">
            <v>GG</v>
          </cell>
          <cell r="I5634">
            <v>392</v>
          </cell>
          <cell r="J5634">
            <v>43010</v>
          </cell>
        </row>
        <row r="5635">
          <cell r="A5635" t="str">
            <v>CB73321</v>
          </cell>
          <cell r="B5635" t="str">
            <v>COASTER CAR-MOON &amp; BACK</v>
          </cell>
          <cell r="C5635">
            <v>6</v>
          </cell>
          <cell r="D5635">
            <v>6</v>
          </cell>
          <cell r="E5635">
            <v>0.95</v>
          </cell>
          <cell r="F5635" t="str">
            <v>EA</v>
          </cell>
          <cell r="G5635" t="str">
            <v>096069733218</v>
          </cell>
          <cell r="H5635" t="str">
            <v>GG</v>
          </cell>
          <cell r="I5635">
            <v>391</v>
          </cell>
          <cell r="J5635">
            <v>43010</v>
          </cell>
        </row>
        <row r="5636">
          <cell r="A5636" t="str">
            <v>CB73341</v>
          </cell>
          <cell r="B5636" t="str">
            <v>COASTER CAR-YOU ARE AMAZING</v>
          </cell>
          <cell r="C5636">
            <v>6</v>
          </cell>
          <cell r="D5636">
            <v>6</v>
          </cell>
          <cell r="E5636">
            <v>0.95</v>
          </cell>
          <cell r="F5636" t="str">
            <v>EA</v>
          </cell>
          <cell r="G5636" t="str">
            <v>096069733416</v>
          </cell>
          <cell r="H5636" t="str">
            <v>GG</v>
          </cell>
          <cell r="I5636">
            <v>389</v>
          </cell>
          <cell r="J5636">
            <v>43010</v>
          </cell>
        </row>
        <row r="5637">
          <cell r="A5637" t="str">
            <v>CB73823</v>
          </cell>
          <cell r="B5637" t="str">
            <v>COASTER CAR-DOG DAD</v>
          </cell>
          <cell r="C5637">
            <v>6</v>
          </cell>
          <cell r="D5637">
            <v>6</v>
          </cell>
          <cell r="E5637">
            <v>0.95</v>
          </cell>
          <cell r="F5637" t="str">
            <v>EA</v>
          </cell>
          <cell r="G5637" t="str">
            <v>096069738237</v>
          </cell>
          <cell r="H5637" t="str">
            <v>GG</v>
          </cell>
          <cell r="I5637">
            <v>391</v>
          </cell>
          <cell r="J5637">
            <v>43192</v>
          </cell>
        </row>
        <row r="5638">
          <cell r="A5638" t="str">
            <v>CB73825</v>
          </cell>
          <cell r="B5638" t="str">
            <v>COASTER CAR-DOG MOM</v>
          </cell>
          <cell r="C5638">
            <v>6</v>
          </cell>
          <cell r="D5638">
            <v>6</v>
          </cell>
          <cell r="E5638">
            <v>0.95</v>
          </cell>
          <cell r="F5638" t="str">
            <v>EA</v>
          </cell>
          <cell r="G5638" t="str">
            <v>096069738251</v>
          </cell>
          <cell r="H5638" t="str">
            <v>GG</v>
          </cell>
          <cell r="I5638">
            <v>391</v>
          </cell>
          <cell r="J5638">
            <v>43192</v>
          </cell>
        </row>
        <row r="5639">
          <cell r="A5639" t="str">
            <v>CB73829</v>
          </cell>
          <cell r="B5639" t="str">
            <v>COASTER CAR-DRIVER MUSIC</v>
          </cell>
          <cell r="C5639">
            <v>6</v>
          </cell>
          <cell r="D5639">
            <v>6</v>
          </cell>
          <cell r="E5639">
            <v>0.95</v>
          </cell>
          <cell r="F5639" t="str">
            <v>EA</v>
          </cell>
          <cell r="G5639" t="str">
            <v>096069738299</v>
          </cell>
          <cell r="H5639" t="str">
            <v>GG</v>
          </cell>
          <cell r="I5639">
            <v>383</v>
          </cell>
          <cell r="J5639">
            <v>43192</v>
          </cell>
        </row>
        <row r="5640">
          <cell r="A5640" t="str">
            <v>CB73831</v>
          </cell>
          <cell r="B5640" t="str">
            <v>COASTER CAR-THIN RED LINE</v>
          </cell>
          <cell r="C5640">
            <v>6</v>
          </cell>
          <cell r="D5640">
            <v>6</v>
          </cell>
          <cell r="E5640">
            <v>0.95</v>
          </cell>
          <cell r="F5640" t="str">
            <v>EA</v>
          </cell>
          <cell r="G5640" t="str">
            <v>096069738312</v>
          </cell>
          <cell r="H5640" t="str">
            <v>GG</v>
          </cell>
          <cell r="I5640">
            <v>400</v>
          </cell>
          <cell r="J5640">
            <v>43192</v>
          </cell>
        </row>
        <row r="5641">
          <cell r="A5641" t="str">
            <v>CB73841</v>
          </cell>
          <cell r="B5641" t="str">
            <v>COASTER CAR-MAMA BEAR</v>
          </cell>
          <cell r="C5641">
            <v>6</v>
          </cell>
          <cell r="D5641">
            <v>6</v>
          </cell>
          <cell r="E5641">
            <v>0.95</v>
          </cell>
          <cell r="F5641" t="str">
            <v>EA</v>
          </cell>
          <cell r="G5641" t="str">
            <v>096069738411</v>
          </cell>
          <cell r="H5641" t="str">
            <v>GG</v>
          </cell>
          <cell r="I5641">
            <v>388</v>
          </cell>
          <cell r="J5641">
            <v>43192</v>
          </cell>
        </row>
        <row r="5642">
          <cell r="A5642" t="str">
            <v>CB73843</v>
          </cell>
          <cell r="B5642" t="str">
            <v>COASTER CAR-MOM'S TAXI</v>
          </cell>
          <cell r="C5642">
            <v>6</v>
          </cell>
          <cell r="D5642">
            <v>6</v>
          </cell>
          <cell r="E5642">
            <v>0.95</v>
          </cell>
          <cell r="F5642" t="str">
            <v>EA</v>
          </cell>
          <cell r="G5642" t="str">
            <v>096069738435</v>
          </cell>
          <cell r="H5642" t="str">
            <v>GG</v>
          </cell>
          <cell r="I5642">
            <v>383</v>
          </cell>
          <cell r="J5642">
            <v>43192</v>
          </cell>
        </row>
        <row r="5643">
          <cell r="A5643" t="str">
            <v>CB73845</v>
          </cell>
          <cell r="B5643" t="str">
            <v>COASTER CAR-PAPA BEAR</v>
          </cell>
          <cell r="C5643">
            <v>6</v>
          </cell>
          <cell r="D5643">
            <v>6</v>
          </cell>
          <cell r="E5643">
            <v>0.95</v>
          </cell>
          <cell r="F5643" t="str">
            <v>EA</v>
          </cell>
          <cell r="G5643" t="str">
            <v>096069738459</v>
          </cell>
          <cell r="H5643" t="str">
            <v>GG</v>
          </cell>
          <cell r="I5643">
            <v>388</v>
          </cell>
          <cell r="J5643">
            <v>43192</v>
          </cell>
        </row>
        <row r="5644">
          <cell r="A5644" t="str">
            <v>CB73847</v>
          </cell>
          <cell r="B5644" t="str">
            <v>COASTER CAR-THIN BLUE LINE</v>
          </cell>
          <cell r="C5644">
            <v>6</v>
          </cell>
          <cell r="D5644">
            <v>6</v>
          </cell>
          <cell r="E5644">
            <v>0.95</v>
          </cell>
          <cell r="F5644" t="str">
            <v>EA</v>
          </cell>
          <cell r="G5644" t="str">
            <v>096069738473</v>
          </cell>
          <cell r="H5644" t="str">
            <v>GG</v>
          </cell>
          <cell r="I5644">
            <v>400</v>
          </cell>
          <cell r="J5644">
            <v>43192</v>
          </cell>
        </row>
        <row r="5645">
          <cell r="A5645" t="str">
            <v>CB73999</v>
          </cell>
          <cell r="B5645" t="str">
            <v>COASTER CAR-BE HUNTING</v>
          </cell>
          <cell r="C5645">
            <v>6</v>
          </cell>
          <cell r="D5645">
            <v>6</v>
          </cell>
          <cell r="E5645">
            <v>0.95</v>
          </cell>
          <cell r="F5645" t="str">
            <v>EA</v>
          </cell>
          <cell r="G5645" t="str">
            <v>096069739999</v>
          </cell>
          <cell r="H5645" t="str">
            <v>GG</v>
          </cell>
          <cell r="I5645">
            <v>399</v>
          </cell>
          <cell r="J5645">
            <v>43374</v>
          </cell>
        </row>
        <row r="5646">
          <cell r="A5646" t="str">
            <v>CB74001</v>
          </cell>
          <cell r="B5646" t="str">
            <v>COASTER CAR-BE STILL &amp; KNOW</v>
          </cell>
          <cell r="C5646">
            <v>6</v>
          </cell>
          <cell r="D5646">
            <v>6</v>
          </cell>
          <cell r="E5646">
            <v>0.95</v>
          </cell>
          <cell r="F5646" t="str">
            <v>EA</v>
          </cell>
          <cell r="G5646" t="str">
            <v>096069740018</v>
          </cell>
          <cell r="H5646" t="str">
            <v>GG</v>
          </cell>
          <cell r="I5646">
            <v>392</v>
          </cell>
          <cell r="J5646">
            <v>43374</v>
          </cell>
        </row>
        <row r="5647">
          <cell r="A5647" t="str">
            <v>CB74267</v>
          </cell>
          <cell r="B5647" t="str">
            <v>COASTER CAR-COFFEE &amp; JESUS</v>
          </cell>
          <cell r="C5647">
            <v>6</v>
          </cell>
          <cell r="D5647">
            <v>6</v>
          </cell>
          <cell r="E5647">
            <v>0.95</v>
          </cell>
          <cell r="F5647" t="str">
            <v>EA</v>
          </cell>
          <cell r="G5647" t="str">
            <v>096069742678</v>
          </cell>
          <cell r="H5647" t="str">
            <v>GG</v>
          </cell>
          <cell r="I5647">
            <v>392</v>
          </cell>
          <cell r="J5647">
            <v>43556</v>
          </cell>
        </row>
        <row r="5648">
          <cell r="A5648" t="str">
            <v>CB74293</v>
          </cell>
          <cell r="B5648" t="str">
            <v>COASTER CAR-LOVE ADVENTURE</v>
          </cell>
          <cell r="C5648">
            <v>6</v>
          </cell>
          <cell r="D5648">
            <v>6</v>
          </cell>
          <cell r="E5648">
            <v>0.95</v>
          </cell>
          <cell r="F5648" t="str">
            <v>EA</v>
          </cell>
          <cell r="G5648" t="str">
            <v>096069742937</v>
          </cell>
          <cell r="H5648" t="str">
            <v>GG</v>
          </cell>
          <cell r="I5648">
            <v>384</v>
          </cell>
          <cell r="J5648">
            <v>43556</v>
          </cell>
        </row>
        <row r="5649">
          <cell r="A5649" t="str">
            <v>CB74303</v>
          </cell>
          <cell r="B5649" t="str">
            <v>COASTER CAR-PRAY BIG WORRY LIT</v>
          </cell>
          <cell r="C5649">
            <v>6</v>
          </cell>
          <cell r="D5649">
            <v>6</v>
          </cell>
          <cell r="E5649">
            <v>0.95</v>
          </cell>
          <cell r="F5649" t="str">
            <v>EA</v>
          </cell>
          <cell r="G5649" t="str">
            <v>096069743033</v>
          </cell>
          <cell r="H5649" t="str">
            <v>GG</v>
          </cell>
          <cell r="I5649">
            <v>392</v>
          </cell>
          <cell r="J5649">
            <v>43556</v>
          </cell>
        </row>
        <row r="5650">
          <cell r="A5650" t="str">
            <v>CB74305</v>
          </cell>
          <cell r="B5650" t="str">
            <v>COASTER CAR-QUEEN BEE</v>
          </cell>
          <cell r="C5650">
            <v>6</v>
          </cell>
          <cell r="D5650">
            <v>6</v>
          </cell>
          <cell r="E5650">
            <v>0.95</v>
          </cell>
          <cell r="F5650" t="str">
            <v>EA</v>
          </cell>
          <cell r="G5650" t="str">
            <v>096069743057</v>
          </cell>
          <cell r="H5650" t="str">
            <v>GG</v>
          </cell>
          <cell r="I5650">
            <v>396</v>
          </cell>
          <cell r="J5650">
            <v>43556</v>
          </cell>
        </row>
        <row r="5651">
          <cell r="A5651" t="str">
            <v>CB74307</v>
          </cell>
          <cell r="B5651" t="str">
            <v>COASTER CAR-RETIRED &amp; READY</v>
          </cell>
          <cell r="C5651">
            <v>6</v>
          </cell>
          <cell r="D5651">
            <v>6</v>
          </cell>
          <cell r="E5651">
            <v>0.95</v>
          </cell>
          <cell r="F5651" t="str">
            <v>EA</v>
          </cell>
          <cell r="G5651" t="str">
            <v>096069743071</v>
          </cell>
          <cell r="H5651" t="str">
            <v>GG</v>
          </cell>
          <cell r="I5651">
            <v>389</v>
          </cell>
          <cell r="J5651">
            <v>43556</v>
          </cell>
        </row>
        <row r="5652">
          <cell r="A5652" t="str">
            <v>CB74309</v>
          </cell>
          <cell r="B5652" t="str">
            <v>COASTER CAR-LOVE ROAD TRIPS</v>
          </cell>
          <cell r="C5652">
            <v>6</v>
          </cell>
          <cell r="D5652">
            <v>6</v>
          </cell>
          <cell r="E5652">
            <v>0.95</v>
          </cell>
          <cell r="F5652" t="str">
            <v>EA</v>
          </cell>
          <cell r="G5652" t="str">
            <v>096069743095</v>
          </cell>
          <cell r="H5652" t="str">
            <v>GG</v>
          </cell>
          <cell r="I5652">
            <v>384</v>
          </cell>
          <cell r="J5652">
            <v>43556</v>
          </cell>
        </row>
        <row r="5653">
          <cell r="A5653" t="str">
            <v>CB74317</v>
          </cell>
          <cell r="B5653" t="str">
            <v>COASTER CAR-NOT TACOS</v>
          </cell>
          <cell r="C5653">
            <v>6</v>
          </cell>
          <cell r="D5653">
            <v>6</v>
          </cell>
          <cell r="E5653">
            <v>0.95</v>
          </cell>
          <cell r="F5653" t="str">
            <v>EA</v>
          </cell>
          <cell r="G5653" t="str">
            <v>096069743170</v>
          </cell>
          <cell r="H5653" t="str">
            <v>GG</v>
          </cell>
          <cell r="I5653">
            <v>386</v>
          </cell>
          <cell r="J5653">
            <v>43556</v>
          </cell>
        </row>
        <row r="5654">
          <cell r="A5654" t="str">
            <v>CB74449</v>
          </cell>
          <cell r="B5654" t="str">
            <v>COASTER CAR-BEE-OTCH</v>
          </cell>
          <cell r="C5654">
            <v>6</v>
          </cell>
          <cell r="D5654">
            <v>6</v>
          </cell>
          <cell r="E5654">
            <v>0.95</v>
          </cell>
          <cell r="F5654" t="str">
            <v>EA</v>
          </cell>
          <cell r="G5654" t="str">
            <v>096069744498</v>
          </cell>
          <cell r="H5654" t="str">
            <v>GG</v>
          </cell>
          <cell r="I5654">
            <v>396</v>
          </cell>
          <cell r="J5654">
            <v>43745</v>
          </cell>
        </row>
        <row r="5655">
          <cell r="A5655" t="str">
            <v>CB74453</v>
          </cell>
          <cell r="B5655" t="str">
            <v>COASTER CAR-BEST GRANDMA</v>
          </cell>
          <cell r="C5655">
            <v>6</v>
          </cell>
          <cell r="D5655">
            <v>6</v>
          </cell>
          <cell r="E5655">
            <v>0.95</v>
          </cell>
          <cell r="F5655" t="str">
            <v>EA</v>
          </cell>
          <cell r="G5655" t="str">
            <v>096069744535</v>
          </cell>
          <cell r="H5655" t="str">
            <v>GG</v>
          </cell>
          <cell r="I5655">
            <v>388</v>
          </cell>
          <cell r="J5655">
            <v>43745</v>
          </cell>
        </row>
        <row r="5656">
          <cell r="A5656" t="str">
            <v>CB74455</v>
          </cell>
          <cell r="B5656" t="str">
            <v>COASTER CAR-BEST NANA</v>
          </cell>
          <cell r="C5656">
            <v>6</v>
          </cell>
          <cell r="D5656">
            <v>6</v>
          </cell>
          <cell r="E5656">
            <v>0.95</v>
          </cell>
          <cell r="F5656" t="str">
            <v>EA</v>
          </cell>
          <cell r="G5656" t="str">
            <v>096069744559</v>
          </cell>
          <cell r="H5656" t="str">
            <v>GG</v>
          </cell>
          <cell r="I5656">
            <v>388</v>
          </cell>
          <cell r="J5656">
            <v>43745</v>
          </cell>
        </row>
        <row r="5657">
          <cell r="A5657" t="str">
            <v>CB74457</v>
          </cell>
          <cell r="B5657" t="str">
            <v>COASTER CAR-LATE THAN UGLY</v>
          </cell>
          <cell r="C5657">
            <v>6</v>
          </cell>
          <cell r="D5657">
            <v>6</v>
          </cell>
          <cell r="E5657">
            <v>0.95</v>
          </cell>
          <cell r="F5657" t="str">
            <v>EA</v>
          </cell>
          <cell r="G5657" t="str">
            <v>096069744573</v>
          </cell>
          <cell r="H5657" t="str">
            <v>GG</v>
          </cell>
          <cell r="I5657">
            <v>383</v>
          </cell>
          <cell r="J5657">
            <v>43745</v>
          </cell>
        </row>
        <row r="5658">
          <cell r="A5658" t="str">
            <v>CB74487</v>
          </cell>
          <cell r="B5658" t="str">
            <v>COASTER CAR-GUARDIAN ANGEL</v>
          </cell>
          <cell r="C5658">
            <v>6</v>
          </cell>
          <cell r="D5658">
            <v>6</v>
          </cell>
          <cell r="E5658">
            <v>0.95</v>
          </cell>
          <cell r="F5658" t="str">
            <v>EA</v>
          </cell>
          <cell r="G5658" t="str">
            <v>096069744870</v>
          </cell>
          <cell r="H5658" t="str">
            <v>GG</v>
          </cell>
          <cell r="I5658">
            <v>392</v>
          </cell>
          <cell r="J5658">
            <v>43745</v>
          </cell>
        </row>
        <row r="5659">
          <cell r="A5659" t="str">
            <v>CB74491</v>
          </cell>
          <cell r="B5659" t="str">
            <v>COASTER CAR-HERS PLAID</v>
          </cell>
          <cell r="C5659">
            <v>6</v>
          </cell>
          <cell r="D5659">
            <v>6</v>
          </cell>
          <cell r="E5659">
            <v>0.95</v>
          </cell>
          <cell r="F5659" t="str">
            <v>EA</v>
          </cell>
          <cell r="G5659" t="str">
            <v>096069744917</v>
          </cell>
          <cell r="H5659" t="str">
            <v>GG</v>
          </cell>
          <cell r="I5659">
            <v>388</v>
          </cell>
          <cell r="J5659">
            <v>43745</v>
          </cell>
        </row>
        <row r="5660">
          <cell r="A5660" t="str">
            <v>CB74493</v>
          </cell>
          <cell r="B5660" t="str">
            <v>COASTER CAR-HIS PLAID</v>
          </cell>
          <cell r="C5660">
            <v>6</v>
          </cell>
          <cell r="D5660">
            <v>6</v>
          </cell>
          <cell r="E5660">
            <v>0.95</v>
          </cell>
          <cell r="F5660" t="str">
            <v>EA</v>
          </cell>
          <cell r="G5660" t="str">
            <v>096069744931</v>
          </cell>
          <cell r="H5660" t="str">
            <v>GG</v>
          </cell>
          <cell r="I5660">
            <v>388</v>
          </cell>
          <cell r="J5660">
            <v>43745</v>
          </cell>
        </row>
        <row r="5661">
          <cell r="A5661" t="str">
            <v>CB74495</v>
          </cell>
          <cell r="B5661" t="str">
            <v>COASTER CAR-HOLD ON</v>
          </cell>
          <cell r="C5661">
            <v>6</v>
          </cell>
          <cell r="D5661">
            <v>6</v>
          </cell>
          <cell r="E5661">
            <v>0.95</v>
          </cell>
          <cell r="F5661" t="str">
            <v>EA</v>
          </cell>
          <cell r="G5661" t="str">
            <v>096069744955</v>
          </cell>
          <cell r="H5661" t="str">
            <v>GG</v>
          </cell>
          <cell r="I5661">
            <v>383</v>
          </cell>
          <cell r="J5661">
            <v>43745</v>
          </cell>
        </row>
        <row r="5662">
          <cell r="A5662" t="str">
            <v>CB74505</v>
          </cell>
          <cell r="B5662" t="str">
            <v>COASTER CAR-'MERICA</v>
          </cell>
          <cell r="C5662">
            <v>6</v>
          </cell>
          <cell r="D5662">
            <v>6</v>
          </cell>
          <cell r="E5662">
            <v>0.95</v>
          </cell>
          <cell r="F5662" t="str">
            <v>EA</v>
          </cell>
          <cell r="G5662" t="str">
            <v>096069745051</v>
          </cell>
          <cell r="H5662" t="str">
            <v>GG</v>
          </cell>
          <cell r="I5662">
            <v>400</v>
          </cell>
          <cell r="J5662">
            <v>43745</v>
          </cell>
        </row>
        <row r="5663">
          <cell r="A5663" t="str">
            <v>CB74515</v>
          </cell>
          <cell r="B5663" t="str">
            <v>COASTER CAR-KISS MY PUTT</v>
          </cell>
          <cell r="C5663">
            <v>6</v>
          </cell>
          <cell r="D5663">
            <v>6</v>
          </cell>
          <cell r="E5663">
            <v>0.95</v>
          </cell>
          <cell r="F5663" t="str">
            <v>EA</v>
          </cell>
          <cell r="G5663" t="str">
            <v>096069745150</v>
          </cell>
          <cell r="H5663" t="str">
            <v>GG</v>
          </cell>
          <cell r="I5663">
            <v>400</v>
          </cell>
          <cell r="J5663">
            <v>43745</v>
          </cell>
        </row>
        <row r="5664">
          <cell r="A5664" t="str">
            <v>CB74519</v>
          </cell>
          <cell r="B5664" t="str">
            <v>COASTER CAR-BEST NURSE EVER</v>
          </cell>
          <cell r="C5664">
            <v>6</v>
          </cell>
          <cell r="D5664">
            <v>6</v>
          </cell>
          <cell r="E5664">
            <v>0.95</v>
          </cell>
          <cell r="F5664" t="str">
            <v>EA</v>
          </cell>
          <cell r="G5664" t="str">
            <v>096069745198</v>
          </cell>
          <cell r="H5664" t="str">
            <v>GG</v>
          </cell>
          <cell r="I5664">
            <v>389</v>
          </cell>
          <cell r="J5664">
            <v>43745</v>
          </cell>
        </row>
        <row r="5665">
          <cell r="A5665" t="str">
            <v>CB74533</v>
          </cell>
          <cell r="B5665" t="str">
            <v>COASTER CAR-EDUCATIONAL ROCK S</v>
          </cell>
          <cell r="C5665">
            <v>6</v>
          </cell>
          <cell r="D5665">
            <v>6</v>
          </cell>
          <cell r="E5665">
            <v>0.95</v>
          </cell>
          <cell r="F5665" t="str">
            <v>EA</v>
          </cell>
          <cell r="G5665" t="str">
            <v>096069745334</v>
          </cell>
          <cell r="H5665" t="str">
            <v>GG</v>
          </cell>
          <cell r="I5665">
            <v>389</v>
          </cell>
          <cell r="J5665">
            <v>43745</v>
          </cell>
        </row>
        <row r="5666">
          <cell r="A5666" t="str">
            <v>CB74627</v>
          </cell>
          <cell r="B5666" t="str">
            <v>COASTER CAR-AUTO/BUCKLE UP</v>
          </cell>
          <cell r="C5666">
            <v>6</v>
          </cell>
          <cell r="D5666">
            <v>6</v>
          </cell>
          <cell r="E5666">
            <v>0.95</v>
          </cell>
          <cell r="F5666" t="str">
            <v>EA</v>
          </cell>
          <cell r="G5666" t="str">
            <v>096069746270</v>
          </cell>
          <cell r="H5666" t="str">
            <v>GG</v>
          </cell>
          <cell r="I5666">
            <v>383</v>
          </cell>
          <cell r="J5666">
            <v>43927</v>
          </cell>
        </row>
        <row r="5667">
          <cell r="A5667" t="str">
            <v>CB74667</v>
          </cell>
          <cell r="B5667" t="str">
            <v>COASTER CAR-PET/FUR BABIES</v>
          </cell>
          <cell r="C5667">
            <v>6</v>
          </cell>
          <cell r="D5667">
            <v>6</v>
          </cell>
          <cell r="E5667">
            <v>0.95</v>
          </cell>
          <cell r="F5667" t="str">
            <v>EA</v>
          </cell>
          <cell r="G5667" t="str">
            <v>096069746676</v>
          </cell>
          <cell r="H5667" t="str">
            <v>GG</v>
          </cell>
          <cell r="I5667">
            <v>391</v>
          </cell>
          <cell r="J5667">
            <v>43927</v>
          </cell>
        </row>
        <row r="5668">
          <cell r="A5668" t="str">
            <v>CB74693</v>
          </cell>
          <cell r="B5668" t="str">
            <v>COASTER CAR-INSP/ANGEL FLY</v>
          </cell>
          <cell r="C5668">
            <v>6</v>
          </cell>
          <cell r="D5668">
            <v>6</v>
          </cell>
          <cell r="E5668">
            <v>0.95</v>
          </cell>
          <cell r="F5668" t="str">
            <v>EA</v>
          </cell>
          <cell r="G5668" t="str">
            <v>096069746935</v>
          </cell>
          <cell r="H5668" t="str">
            <v>GG</v>
          </cell>
          <cell r="I5668">
            <v>392</v>
          </cell>
          <cell r="J5668">
            <v>43927</v>
          </cell>
        </row>
        <row r="5669">
          <cell r="A5669" t="str">
            <v>CB74767</v>
          </cell>
          <cell r="B5669" t="str">
            <v>COASTER CAR-BEE HAPPY</v>
          </cell>
          <cell r="C5669">
            <v>6</v>
          </cell>
          <cell r="D5669">
            <v>6</v>
          </cell>
          <cell r="E5669">
            <v>0.95</v>
          </cell>
          <cell r="F5669" t="str">
            <v>EA</v>
          </cell>
          <cell r="G5669" t="str">
            <v>096069747673</v>
          </cell>
          <cell r="H5669" t="str">
            <v>GG</v>
          </cell>
          <cell r="I5669">
            <v>396</v>
          </cell>
          <cell r="J5669">
            <v>43927</v>
          </cell>
        </row>
        <row r="5670">
          <cell r="A5670" t="str">
            <v>CB74769</v>
          </cell>
          <cell r="B5670" t="str">
            <v>COASTER CAR-I AM WITH YOU</v>
          </cell>
          <cell r="C5670">
            <v>6</v>
          </cell>
          <cell r="D5670">
            <v>6</v>
          </cell>
          <cell r="E5670">
            <v>0.95</v>
          </cell>
          <cell r="F5670" t="str">
            <v>EA</v>
          </cell>
          <cell r="G5670" t="str">
            <v>096069747697</v>
          </cell>
          <cell r="H5670" t="str">
            <v>GG</v>
          </cell>
          <cell r="I5670">
            <v>392</v>
          </cell>
          <cell r="J5670">
            <v>43927</v>
          </cell>
        </row>
        <row r="5671">
          <cell r="A5671" t="str">
            <v>CB74779</v>
          </cell>
          <cell r="B5671" t="str">
            <v>COASTER CAR-LOTUS</v>
          </cell>
          <cell r="C5671">
            <v>6</v>
          </cell>
          <cell r="D5671">
            <v>6</v>
          </cell>
          <cell r="E5671">
            <v>0.95</v>
          </cell>
          <cell r="F5671" t="str">
            <v>EA</v>
          </cell>
          <cell r="G5671" t="str">
            <v>096069747796</v>
          </cell>
          <cell r="H5671" t="str">
            <v>GG</v>
          </cell>
          <cell r="I5671">
            <v>391</v>
          </cell>
          <cell r="J5671">
            <v>43927</v>
          </cell>
        </row>
        <row r="5672">
          <cell r="A5672" t="str">
            <v>CB74797</v>
          </cell>
          <cell r="B5672" t="str">
            <v>COASTER CAR-SWEARING HELP</v>
          </cell>
          <cell r="C5672">
            <v>6</v>
          </cell>
          <cell r="D5672">
            <v>6</v>
          </cell>
          <cell r="E5672">
            <v>0.95</v>
          </cell>
          <cell r="F5672" t="str">
            <v>EA</v>
          </cell>
          <cell r="G5672" t="str">
            <v>096069747970</v>
          </cell>
          <cell r="H5672" t="str">
            <v>GG</v>
          </cell>
          <cell r="I5672">
            <v>396</v>
          </cell>
          <cell r="J5672">
            <v>43927</v>
          </cell>
        </row>
        <row r="5673">
          <cell r="A5673" t="str">
            <v>CB75080</v>
          </cell>
          <cell r="B5673" t="str">
            <v>COASTER CAR-ADVENTURE TRUCK</v>
          </cell>
          <cell r="C5673">
            <v>6</v>
          </cell>
          <cell r="D5673">
            <v>6</v>
          </cell>
          <cell r="E5673">
            <v>0.95</v>
          </cell>
          <cell r="F5673" t="str">
            <v>EA</v>
          </cell>
          <cell r="G5673" t="str">
            <v>096069750802</v>
          </cell>
          <cell r="H5673" t="str">
            <v>GG</v>
          </cell>
          <cell r="I5673">
            <v>384</v>
          </cell>
          <cell r="J5673">
            <v>44109</v>
          </cell>
        </row>
        <row r="5674">
          <cell r="A5674" t="str">
            <v>CB75082</v>
          </cell>
          <cell r="B5674" t="str">
            <v>COASTER CAR-COFFEE PRETTY</v>
          </cell>
          <cell r="C5674">
            <v>6</v>
          </cell>
          <cell r="D5674">
            <v>6</v>
          </cell>
          <cell r="E5674">
            <v>0.95</v>
          </cell>
          <cell r="F5674" t="str">
            <v>EA</v>
          </cell>
          <cell r="G5674" t="str">
            <v>096069750826</v>
          </cell>
          <cell r="H5674" t="str">
            <v>GG</v>
          </cell>
          <cell r="I5674">
            <v>386</v>
          </cell>
          <cell r="J5674">
            <v>44109</v>
          </cell>
        </row>
        <row r="5675">
          <cell r="A5675" t="str">
            <v>CB75188</v>
          </cell>
          <cell r="B5675" t="str">
            <v>COASTER CAR-I AM</v>
          </cell>
          <cell r="C5675">
            <v>6</v>
          </cell>
          <cell r="D5675">
            <v>6</v>
          </cell>
          <cell r="E5675">
            <v>0.95</v>
          </cell>
          <cell r="F5675" t="str">
            <v>EA</v>
          </cell>
          <cell r="G5675" t="str">
            <v>096069751885</v>
          </cell>
          <cell r="H5675" t="str">
            <v>GG</v>
          </cell>
          <cell r="I5675">
            <v>389</v>
          </cell>
          <cell r="J5675">
            <v>44291</v>
          </cell>
        </row>
        <row r="5676">
          <cell r="A5676" t="str">
            <v>CB75192</v>
          </cell>
          <cell r="B5676" t="str">
            <v>COASTER CAR-LIGHT OF MINE</v>
          </cell>
          <cell r="C5676">
            <v>6</v>
          </cell>
          <cell r="D5676">
            <v>6</v>
          </cell>
          <cell r="E5676">
            <v>0.95</v>
          </cell>
          <cell r="F5676" t="str">
            <v>EA</v>
          </cell>
          <cell r="G5676" t="str">
            <v>096069751922</v>
          </cell>
          <cell r="H5676" t="str">
            <v>GG</v>
          </cell>
          <cell r="I5676">
            <v>383</v>
          </cell>
          <cell r="J5676">
            <v>44291</v>
          </cell>
        </row>
        <row r="5677">
          <cell r="A5677" t="str">
            <v>CB75206</v>
          </cell>
          <cell r="B5677" t="str">
            <v>COASTER CAR-WOOD FLAG</v>
          </cell>
          <cell r="C5677">
            <v>6</v>
          </cell>
          <cell r="D5677">
            <v>6</v>
          </cell>
          <cell r="E5677">
            <v>0.95</v>
          </cell>
          <cell r="F5677" t="str">
            <v>EA</v>
          </cell>
          <cell r="G5677" t="str">
            <v>096069752066</v>
          </cell>
          <cell r="H5677" t="str">
            <v>GG</v>
          </cell>
          <cell r="I5677">
            <v>400</v>
          </cell>
          <cell r="J5677">
            <v>44291</v>
          </cell>
        </row>
        <row r="5678">
          <cell r="A5678" t="str">
            <v>CB75230</v>
          </cell>
          <cell r="B5678" t="str">
            <v>COASTER CAR-PROBABLY PUMPKIN</v>
          </cell>
          <cell r="C5678">
            <v>6</v>
          </cell>
          <cell r="D5678">
            <v>6</v>
          </cell>
          <cell r="E5678">
            <v>0.95</v>
          </cell>
          <cell r="F5678" t="str">
            <v>EA</v>
          </cell>
          <cell r="G5678" t="str">
            <v>096069752301</v>
          </cell>
          <cell r="H5678" t="str">
            <v>SE</v>
          </cell>
          <cell r="I5678">
            <v>74</v>
          </cell>
          <cell r="J5678">
            <v>45628</v>
          </cell>
        </row>
        <row r="5679">
          <cell r="A5679" t="str">
            <v>CB75232</v>
          </cell>
          <cell r="B5679" t="str">
            <v>COASTER CAR-SNUGGLE SEASON</v>
          </cell>
          <cell r="C5679">
            <v>6</v>
          </cell>
          <cell r="D5679">
            <v>6</v>
          </cell>
          <cell r="E5679">
            <v>0.95</v>
          </cell>
          <cell r="F5679" t="str">
            <v>EA</v>
          </cell>
          <cell r="G5679" t="str">
            <v>096069752325</v>
          </cell>
          <cell r="H5679" t="str">
            <v>SE</v>
          </cell>
          <cell r="I5679">
            <v>74</v>
          </cell>
          <cell r="J5679">
            <v>45628</v>
          </cell>
        </row>
        <row r="5680">
          <cell r="A5680" t="str">
            <v>CB75234</v>
          </cell>
          <cell r="B5680" t="str">
            <v>COASTER CAR-SOMEWHERE ELSE</v>
          </cell>
          <cell r="C5680">
            <v>6</v>
          </cell>
          <cell r="D5680">
            <v>6</v>
          </cell>
          <cell r="E5680">
            <v>0.95</v>
          </cell>
          <cell r="F5680" t="str">
            <v>EA</v>
          </cell>
          <cell r="G5680" t="str">
            <v>096069752349</v>
          </cell>
          <cell r="H5680" t="str">
            <v>SE</v>
          </cell>
          <cell r="I5680">
            <v>74</v>
          </cell>
          <cell r="J5680">
            <v>45628</v>
          </cell>
        </row>
        <row r="5681">
          <cell r="A5681" t="str">
            <v>CB75236</v>
          </cell>
          <cell r="B5681" t="str">
            <v>COASTER CAR-SANTA BUCKLE</v>
          </cell>
          <cell r="C5681">
            <v>6</v>
          </cell>
          <cell r="D5681">
            <v>6</v>
          </cell>
          <cell r="E5681">
            <v>0.95</v>
          </cell>
          <cell r="F5681" t="str">
            <v>EA</v>
          </cell>
          <cell r="G5681" t="str">
            <v>096069752363</v>
          </cell>
          <cell r="H5681" t="str">
            <v>SE</v>
          </cell>
          <cell r="I5681">
            <v>74</v>
          </cell>
          <cell r="J5681">
            <v>45628</v>
          </cell>
        </row>
        <row r="5682">
          <cell r="A5682" t="str">
            <v>CB75238</v>
          </cell>
          <cell r="B5682" t="str">
            <v>COASTER CAR-POINSETTIA</v>
          </cell>
          <cell r="C5682">
            <v>6</v>
          </cell>
          <cell r="D5682">
            <v>6</v>
          </cell>
          <cell r="E5682">
            <v>0.95</v>
          </cell>
          <cell r="F5682" t="str">
            <v>EA</v>
          </cell>
          <cell r="G5682" t="str">
            <v>096069752387</v>
          </cell>
          <cell r="H5682" t="str">
            <v>SE</v>
          </cell>
          <cell r="I5682">
            <v>74</v>
          </cell>
          <cell r="J5682">
            <v>45628</v>
          </cell>
        </row>
        <row r="5683">
          <cell r="A5683" t="str">
            <v>CB75240</v>
          </cell>
          <cell r="B5683" t="str">
            <v>COASTER CAR-SNOWMAN LIGHTS</v>
          </cell>
          <cell r="C5683">
            <v>6</v>
          </cell>
          <cell r="D5683">
            <v>6</v>
          </cell>
          <cell r="E5683">
            <v>0.95</v>
          </cell>
          <cell r="F5683" t="str">
            <v>EA</v>
          </cell>
          <cell r="G5683" t="str">
            <v>096069752400</v>
          </cell>
          <cell r="H5683" t="str">
            <v>SE</v>
          </cell>
          <cell r="I5683">
            <v>74</v>
          </cell>
          <cell r="J5683">
            <v>45628</v>
          </cell>
        </row>
        <row r="5684">
          <cell r="A5684" t="str">
            <v>CB75242</v>
          </cell>
          <cell r="B5684" t="str">
            <v>COASTER CAR-BELIEVE BIGFOOT</v>
          </cell>
          <cell r="C5684">
            <v>6</v>
          </cell>
          <cell r="D5684">
            <v>6</v>
          </cell>
          <cell r="E5684">
            <v>0.95</v>
          </cell>
          <cell r="F5684" t="str">
            <v>EA</v>
          </cell>
          <cell r="G5684" t="str">
            <v>096069752424</v>
          </cell>
          <cell r="H5684" t="str">
            <v>SE</v>
          </cell>
          <cell r="I5684">
            <v>75</v>
          </cell>
          <cell r="J5684">
            <v>45628</v>
          </cell>
        </row>
        <row r="5685">
          <cell r="A5685" t="str">
            <v>CB75244</v>
          </cell>
          <cell r="B5685" t="str">
            <v>COASTER CAR-GRANDMA REINDEER</v>
          </cell>
          <cell r="C5685">
            <v>6</v>
          </cell>
          <cell r="D5685">
            <v>6</v>
          </cell>
          <cell r="E5685">
            <v>0.95</v>
          </cell>
          <cell r="F5685" t="str">
            <v>EA</v>
          </cell>
          <cell r="G5685" t="str">
            <v>096069752448</v>
          </cell>
          <cell r="H5685" t="str">
            <v>SE</v>
          </cell>
          <cell r="I5685">
            <v>74</v>
          </cell>
          <cell r="J5685">
            <v>45628</v>
          </cell>
        </row>
        <row r="5686">
          <cell r="A5686" t="str">
            <v>CB75246</v>
          </cell>
          <cell r="B5686" t="str">
            <v>COASTER CAR-TINSEL TANGLE</v>
          </cell>
          <cell r="C5686">
            <v>6</v>
          </cell>
          <cell r="D5686">
            <v>6</v>
          </cell>
          <cell r="E5686">
            <v>0.95</v>
          </cell>
          <cell r="F5686" t="str">
            <v>EA</v>
          </cell>
          <cell r="G5686" t="str">
            <v>096069752462</v>
          </cell>
          <cell r="H5686" t="str">
            <v>SE</v>
          </cell>
          <cell r="I5686">
            <v>75</v>
          </cell>
          <cell r="J5686">
            <v>45628</v>
          </cell>
        </row>
        <row r="5687">
          <cell r="A5687" t="str">
            <v>CB75248</v>
          </cell>
          <cell r="B5687" t="str">
            <v>COASTER CAR-BLESS THIS CAR</v>
          </cell>
          <cell r="C5687">
            <v>6</v>
          </cell>
          <cell r="D5687">
            <v>6</v>
          </cell>
          <cell r="E5687">
            <v>0.95</v>
          </cell>
          <cell r="F5687" t="str">
            <v>EA</v>
          </cell>
          <cell r="G5687" t="str">
            <v>096069752486</v>
          </cell>
          <cell r="H5687" t="str">
            <v>SE</v>
          </cell>
          <cell r="I5687">
            <v>74</v>
          </cell>
          <cell r="J5687">
            <v>45628</v>
          </cell>
        </row>
        <row r="5688">
          <cell r="A5688" t="str">
            <v>CB75250</v>
          </cell>
          <cell r="B5688" t="str">
            <v>COASTER CAR-CHRISTMAS LIGHTS</v>
          </cell>
          <cell r="C5688">
            <v>6</v>
          </cell>
          <cell r="D5688">
            <v>6</v>
          </cell>
          <cell r="E5688">
            <v>0.95</v>
          </cell>
          <cell r="F5688" t="str">
            <v>EA</v>
          </cell>
          <cell r="G5688" t="str">
            <v>096069752509</v>
          </cell>
          <cell r="H5688" t="str">
            <v>SE</v>
          </cell>
          <cell r="I5688">
            <v>74</v>
          </cell>
          <cell r="J5688">
            <v>45628</v>
          </cell>
        </row>
        <row r="5689">
          <cell r="A5689" t="str">
            <v>CB75252</v>
          </cell>
          <cell r="B5689" t="str">
            <v>COASTER CAR-REINDEER</v>
          </cell>
          <cell r="C5689">
            <v>6</v>
          </cell>
          <cell r="D5689">
            <v>6</v>
          </cell>
          <cell r="E5689">
            <v>0.95</v>
          </cell>
          <cell r="F5689" t="str">
            <v>EA</v>
          </cell>
          <cell r="G5689" t="str">
            <v>096069752523</v>
          </cell>
          <cell r="H5689" t="str">
            <v>SE</v>
          </cell>
          <cell r="I5689">
            <v>74</v>
          </cell>
          <cell r="J5689">
            <v>45628</v>
          </cell>
        </row>
        <row r="5690">
          <cell r="A5690" t="str">
            <v>CB75254</v>
          </cell>
          <cell r="B5690" t="str">
            <v>COASTER CAR-JINGLE COFFEE</v>
          </cell>
          <cell r="C5690">
            <v>6</v>
          </cell>
          <cell r="D5690">
            <v>6</v>
          </cell>
          <cell r="E5690">
            <v>0.95</v>
          </cell>
          <cell r="F5690" t="str">
            <v>EA</v>
          </cell>
          <cell r="G5690" t="str">
            <v>096069752547</v>
          </cell>
          <cell r="H5690" t="str">
            <v>SE</v>
          </cell>
          <cell r="I5690">
            <v>75</v>
          </cell>
          <cell r="J5690">
            <v>45628</v>
          </cell>
        </row>
        <row r="5691">
          <cell r="A5691" t="str">
            <v>CB75256</v>
          </cell>
          <cell r="B5691" t="str">
            <v>COASTER CAR-MARRIED TO GRINCH</v>
          </cell>
          <cell r="C5691">
            <v>6</v>
          </cell>
          <cell r="D5691">
            <v>6</v>
          </cell>
          <cell r="E5691">
            <v>0.95</v>
          </cell>
          <cell r="F5691" t="str">
            <v>EA</v>
          </cell>
          <cell r="G5691" t="str">
            <v>096069752561</v>
          </cell>
          <cell r="H5691" t="str">
            <v>SE</v>
          </cell>
          <cell r="I5691">
            <v>75</v>
          </cell>
          <cell r="J5691">
            <v>45628</v>
          </cell>
        </row>
        <row r="5692">
          <cell r="A5692" t="str">
            <v>CB75258</v>
          </cell>
          <cell r="B5692" t="str">
            <v>COASTER CAR-GRINCH/COFFEE</v>
          </cell>
          <cell r="C5692">
            <v>6</v>
          </cell>
          <cell r="D5692">
            <v>6</v>
          </cell>
          <cell r="E5692">
            <v>0.95</v>
          </cell>
          <cell r="F5692" t="str">
            <v>EA</v>
          </cell>
          <cell r="G5692" t="str">
            <v>096069752585</v>
          </cell>
          <cell r="H5692" t="str">
            <v>SE</v>
          </cell>
          <cell r="I5692">
            <v>75</v>
          </cell>
          <cell r="J5692">
            <v>45628</v>
          </cell>
        </row>
        <row r="5693">
          <cell r="A5693" t="str">
            <v>CB75260</v>
          </cell>
          <cell r="B5693" t="str">
            <v>COASTER CAR-SANTA COW</v>
          </cell>
          <cell r="C5693">
            <v>6</v>
          </cell>
          <cell r="D5693">
            <v>6</v>
          </cell>
          <cell r="E5693">
            <v>0.95</v>
          </cell>
          <cell r="F5693" t="str">
            <v>EA</v>
          </cell>
          <cell r="G5693" t="str">
            <v>096069752608</v>
          </cell>
          <cell r="H5693" t="str">
            <v>SE</v>
          </cell>
          <cell r="I5693">
            <v>74</v>
          </cell>
          <cell r="J5693">
            <v>45628</v>
          </cell>
        </row>
        <row r="5694">
          <cell r="A5694" t="str">
            <v>CB75631</v>
          </cell>
          <cell r="B5694" t="str">
            <v>COASTER CAR-BE KIND FLWR</v>
          </cell>
          <cell r="C5694">
            <v>6</v>
          </cell>
          <cell r="D5694">
            <v>6</v>
          </cell>
          <cell r="E5694">
            <v>0.95</v>
          </cell>
          <cell r="F5694" t="str">
            <v>EA</v>
          </cell>
          <cell r="G5694" t="str">
            <v>096069756316</v>
          </cell>
          <cell r="H5694" t="str">
            <v>GG</v>
          </cell>
          <cell r="I5694">
            <v>391</v>
          </cell>
          <cell r="J5694">
            <v>44473</v>
          </cell>
        </row>
        <row r="5695">
          <cell r="A5695" t="str">
            <v>CB75633</v>
          </cell>
          <cell r="B5695" t="str">
            <v>COASTER CAR-BLESSED MAMA LEOPA</v>
          </cell>
          <cell r="C5695">
            <v>6</v>
          </cell>
          <cell r="D5695">
            <v>6</v>
          </cell>
          <cell r="E5695">
            <v>0.95</v>
          </cell>
          <cell r="F5695" t="str">
            <v>EA</v>
          </cell>
          <cell r="G5695" t="str">
            <v>096069756330</v>
          </cell>
          <cell r="H5695" t="str">
            <v>GG</v>
          </cell>
          <cell r="I5695">
            <v>388</v>
          </cell>
          <cell r="J5695">
            <v>44473</v>
          </cell>
        </row>
        <row r="5696">
          <cell r="A5696" t="str">
            <v>CB75641</v>
          </cell>
          <cell r="B5696" t="str">
            <v>COASTER CAR-DIFFICULT ROADS</v>
          </cell>
          <cell r="C5696">
            <v>6</v>
          </cell>
          <cell r="D5696">
            <v>6</v>
          </cell>
          <cell r="E5696">
            <v>0.95</v>
          </cell>
          <cell r="F5696" t="str">
            <v>EA</v>
          </cell>
          <cell r="G5696" t="str">
            <v>096069756415</v>
          </cell>
          <cell r="H5696" t="str">
            <v>GG</v>
          </cell>
          <cell r="I5696">
            <v>384</v>
          </cell>
          <cell r="J5696">
            <v>44473</v>
          </cell>
        </row>
        <row r="5697">
          <cell r="A5697" t="str">
            <v>CB75647</v>
          </cell>
          <cell r="B5697" t="str">
            <v>COASTER CAR-GOOD VIBE TIE DYE</v>
          </cell>
          <cell r="C5697">
            <v>6</v>
          </cell>
          <cell r="D5697">
            <v>6</v>
          </cell>
          <cell r="E5697">
            <v>0.95</v>
          </cell>
          <cell r="F5697" t="str">
            <v>EA</v>
          </cell>
          <cell r="G5697" t="str">
            <v>096069756477</v>
          </cell>
          <cell r="H5697" t="str">
            <v>GG</v>
          </cell>
          <cell r="I5697">
            <v>391</v>
          </cell>
          <cell r="J5697">
            <v>44473</v>
          </cell>
        </row>
        <row r="5698">
          <cell r="A5698" t="str">
            <v>CB75657</v>
          </cell>
          <cell r="B5698" t="str">
            <v>COASTER CAR-MOM BLESSED</v>
          </cell>
          <cell r="C5698">
            <v>6</v>
          </cell>
          <cell r="D5698">
            <v>6</v>
          </cell>
          <cell r="E5698">
            <v>0.95</v>
          </cell>
          <cell r="F5698" t="str">
            <v>EA</v>
          </cell>
          <cell r="G5698" t="str">
            <v>096069756576</v>
          </cell>
          <cell r="H5698" t="str">
            <v>GG</v>
          </cell>
          <cell r="I5698">
            <v>388</v>
          </cell>
          <cell r="J5698">
            <v>44473</v>
          </cell>
        </row>
        <row r="5699">
          <cell r="A5699" t="str">
            <v>CB75667</v>
          </cell>
          <cell r="B5699" t="str">
            <v>COASTER CAR-WISHIN' FISHIN'</v>
          </cell>
          <cell r="C5699">
            <v>6</v>
          </cell>
          <cell r="D5699">
            <v>6</v>
          </cell>
          <cell r="E5699">
            <v>0.95</v>
          </cell>
          <cell r="F5699" t="str">
            <v>EA</v>
          </cell>
          <cell r="G5699" t="str">
            <v>096069756675</v>
          </cell>
          <cell r="H5699" t="str">
            <v>GG</v>
          </cell>
          <cell r="I5699">
            <v>399</v>
          </cell>
          <cell r="J5699">
            <v>44473</v>
          </cell>
        </row>
        <row r="5700">
          <cell r="A5700" t="str">
            <v>CB75734</v>
          </cell>
          <cell r="B5700" t="str">
            <v>COASTER CAR-BLUE LAKE</v>
          </cell>
          <cell r="C5700">
            <v>6</v>
          </cell>
          <cell r="D5700">
            <v>6</v>
          </cell>
          <cell r="E5700">
            <v>0.95</v>
          </cell>
          <cell r="F5700" t="str">
            <v>EA</v>
          </cell>
          <cell r="G5700" t="str">
            <v>096069757344</v>
          </cell>
          <cell r="H5700" t="str">
            <v>GG</v>
          </cell>
          <cell r="I5700">
            <v>399</v>
          </cell>
          <cell r="J5700">
            <v>44655</v>
          </cell>
        </row>
        <row r="5701">
          <cell r="A5701" t="str">
            <v>CB75740</v>
          </cell>
          <cell r="B5701" t="str">
            <v>COASTER CAR-REEL</v>
          </cell>
          <cell r="C5701">
            <v>6</v>
          </cell>
          <cell r="D5701">
            <v>6</v>
          </cell>
          <cell r="E5701">
            <v>0.95</v>
          </cell>
          <cell r="F5701" t="str">
            <v>EA</v>
          </cell>
          <cell r="G5701" t="str">
            <v>096069757405</v>
          </cell>
          <cell r="H5701" t="str">
            <v>GG</v>
          </cell>
          <cell r="I5701">
            <v>399</v>
          </cell>
          <cell r="J5701">
            <v>44655</v>
          </cell>
        </row>
        <row r="5702">
          <cell r="A5702" t="str">
            <v>CB75752</v>
          </cell>
          <cell r="B5702" t="str">
            <v>COASTER CAR-THINK HAPPY</v>
          </cell>
          <cell r="C5702">
            <v>6</v>
          </cell>
          <cell r="D5702">
            <v>6</v>
          </cell>
          <cell r="E5702">
            <v>0.95</v>
          </cell>
          <cell r="F5702" t="str">
            <v>EA</v>
          </cell>
          <cell r="G5702" t="str">
            <v>096069757528</v>
          </cell>
          <cell r="H5702" t="str">
            <v>GG</v>
          </cell>
          <cell r="I5702">
            <v>391</v>
          </cell>
          <cell r="J5702">
            <v>44655</v>
          </cell>
        </row>
        <row r="5703">
          <cell r="A5703" t="str">
            <v>CB75754</v>
          </cell>
          <cell r="B5703" t="str">
            <v>COASTER CAR-WORK HARD/KIND</v>
          </cell>
          <cell r="C5703">
            <v>6</v>
          </cell>
          <cell r="D5703">
            <v>6</v>
          </cell>
          <cell r="E5703">
            <v>0.95</v>
          </cell>
          <cell r="F5703" t="str">
            <v>EA</v>
          </cell>
          <cell r="G5703" t="str">
            <v>096069757542</v>
          </cell>
          <cell r="H5703" t="str">
            <v>GG</v>
          </cell>
          <cell r="I5703">
            <v>391</v>
          </cell>
          <cell r="J5703">
            <v>44655</v>
          </cell>
        </row>
        <row r="5704">
          <cell r="A5704" t="str">
            <v>CB75756</v>
          </cell>
          <cell r="B5704" t="str">
            <v>COASTER CAR-BEST DAD WOOD</v>
          </cell>
          <cell r="C5704">
            <v>6</v>
          </cell>
          <cell r="D5704">
            <v>6</v>
          </cell>
          <cell r="E5704">
            <v>0.95</v>
          </cell>
          <cell r="F5704" t="str">
            <v>EA</v>
          </cell>
          <cell r="G5704" t="str">
            <v>096069757566</v>
          </cell>
          <cell r="H5704" t="str">
            <v>GG</v>
          </cell>
          <cell r="I5704">
            <v>388</v>
          </cell>
          <cell r="J5704">
            <v>44655</v>
          </cell>
        </row>
        <row r="5705">
          <cell r="A5705" t="str">
            <v>CB77467</v>
          </cell>
          <cell r="B5705" t="str">
            <v>COASTER CAR-SEARCH TEAM</v>
          </cell>
          <cell r="C5705">
            <v>6</v>
          </cell>
          <cell r="D5705">
            <v>6</v>
          </cell>
          <cell r="E5705">
            <v>0.95</v>
          </cell>
          <cell r="F5705" t="str">
            <v>EA</v>
          </cell>
          <cell r="G5705" t="str">
            <v>096069774679</v>
          </cell>
          <cell r="H5705" t="str">
            <v>GG</v>
          </cell>
          <cell r="I5705">
            <v>399</v>
          </cell>
          <cell r="J5705">
            <v>44837</v>
          </cell>
        </row>
        <row r="5706">
          <cell r="A5706" t="str">
            <v>CB77474</v>
          </cell>
          <cell r="B5706" t="str">
            <v>COASTER CAR-BASIC BREW</v>
          </cell>
          <cell r="C5706">
            <v>6</v>
          </cell>
          <cell r="D5706">
            <v>6</v>
          </cell>
          <cell r="E5706">
            <v>0.95</v>
          </cell>
          <cell r="F5706" t="str">
            <v>EA</v>
          </cell>
          <cell r="G5706" t="str">
            <v>096069774747</v>
          </cell>
          <cell r="H5706" t="str">
            <v>GG</v>
          </cell>
          <cell r="I5706">
            <v>386</v>
          </cell>
          <cell r="J5706">
            <v>44837</v>
          </cell>
        </row>
        <row r="5707">
          <cell r="A5707" t="str">
            <v>CB77476</v>
          </cell>
          <cell r="B5707" t="str">
            <v>COASTER CAR-DUNKIE JUNKIE</v>
          </cell>
          <cell r="C5707">
            <v>6</v>
          </cell>
          <cell r="D5707">
            <v>6</v>
          </cell>
          <cell r="E5707">
            <v>0.95</v>
          </cell>
          <cell r="F5707" t="str">
            <v>EA</v>
          </cell>
          <cell r="G5707" t="str">
            <v>096069774761</v>
          </cell>
          <cell r="H5707" t="str">
            <v>GG</v>
          </cell>
          <cell r="I5707">
            <v>387</v>
          </cell>
          <cell r="J5707">
            <v>44837</v>
          </cell>
        </row>
        <row r="5708">
          <cell r="A5708" t="str">
            <v>CB77494</v>
          </cell>
          <cell r="B5708" t="str">
            <v>COASTER CAR-WITH YOU ALWAYS</v>
          </cell>
          <cell r="C5708">
            <v>6</v>
          </cell>
          <cell r="D5708">
            <v>6</v>
          </cell>
          <cell r="E5708">
            <v>0.95</v>
          </cell>
          <cell r="F5708" t="str">
            <v>EA</v>
          </cell>
          <cell r="G5708" t="str">
            <v>096069774945</v>
          </cell>
          <cell r="H5708" t="str">
            <v>GG</v>
          </cell>
          <cell r="I5708">
            <v>392</v>
          </cell>
          <cell r="J5708">
            <v>44837</v>
          </cell>
        </row>
        <row r="5709">
          <cell r="A5709" t="str">
            <v>CB77498</v>
          </cell>
          <cell r="B5709" t="str">
            <v>COASTER CAR-TRUNK OF MY CAR</v>
          </cell>
          <cell r="C5709">
            <v>6</v>
          </cell>
          <cell r="D5709">
            <v>6</v>
          </cell>
          <cell r="E5709">
            <v>0.95</v>
          </cell>
          <cell r="F5709" t="str">
            <v>EA</v>
          </cell>
          <cell r="G5709" t="str">
            <v>096069774983</v>
          </cell>
          <cell r="H5709" t="str">
            <v>GG</v>
          </cell>
          <cell r="I5709">
            <v>383</v>
          </cell>
          <cell r="J5709">
            <v>44837</v>
          </cell>
        </row>
        <row r="5710">
          <cell r="A5710" t="str">
            <v>CB77512</v>
          </cell>
          <cell r="B5710" t="str">
            <v>COASTER CAR-BEACH TURTLE</v>
          </cell>
          <cell r="C5710">
            <v>6</v>
          </cell>
          <cell r="D5710">
            <v>6</v>
          </cell>
          <cell r="E5710">
            <v>0.95</v>
          </cell>
          <cell r="F5710" t="str">
            <v>EA</v>
          </cell>
          <cell r="G5710" t="str">
            <v>096069775126</v>
          </cell>
          <cell r="H5710" t="str">
            <v>GG</v>
          </cell>
          <cell r="I5710">
            <v>398</v>
          </cell>
          <cell r="J5710">
            <v>44837</v>
          </cell>
        </row>
        <row r="5711">
          <cell r="A5711" t="str">
            <v>CB77514</v>
          </cell>
          <cell r="B5711" t="str">
            <v>COASTER CAR-CHASING SUNSHINE</v>
          </cell>
          <cell r="C5711">
            <v>6</v>
          </cell>
          <cell r="D5711">
            <v>6</v>
          </cell>
          <cell r="E5711">
            <v>0.95</v>
          </cell>
          <cell r="F5711" t="str">
            <v>EA</v>
          </cell>
          <cell r="G5711" t="str">
            <v>096069775140</v>
          </cell>
          <cell r="H5711" t="str">
            <v>GG</v>
          </cell>
          <cell r="I5711">
            <v>384</v>
          </cell>
          <cell r="J5711">
            <v>44837</v>
          </cell>
        </row>
        <row r="5712">
          <cell r="A5712" t="str">
            <v>CB77697</v>
          </cell>
          <cell r="B5712" t="str">
            <v>COASTER CAR-DON'T STOP BELIEVI</v>
          </cell>
          <cell r="C5712">
            <v>6</v>
          </cell>
          <cell r="D5712">
            <v>6</v>
          </cell>
          <cell r="E5712">
            <v>0.95</v>
          </cell>
          <cell r="F5712" t="str">
            <v>EA</v>
          </cell>
          <cell r="G5712" t="str">
            <v>096069776970</v>
          </cell>
          <cell r="H5712" t="str">
            <v>SE</v>
          </cell>
          <cell r="I5712">
            <v>75</v>
          </cell>
          <cell r="J5712">
            <v>44900</v>
          </cell>
        </row>
        <row r="5713">
          <cell r="A5713" t="str">
            <v>CB77701</v>
          </cell>
          <cell r="B5713" t="str">
            <v>COASTER CAR-MERRY XMAS</v>
          </cell>
          <cell r="C5713">
            <v>6</v>
          </cell>
          <cell r="D5713">
            <v>6</v>
          </cell>
          <cell r="E5713">
            <v>0.95</v>
          </cell>
          <cell r="F5713" t="str">
            <v>EA</v>
          </cell>
          <cell r="G5713" t="str">
            <v>096069777014</v>
          </cell>
          <cell r="H5713" t="str">
            <v>SE</v>
          </cell>
          <cell r="I5713">
            <v>74</v>
          </cell>
          <cell r="J5713">
            <v>44900</v>
          </cell>
        </row>
        <row r="5714">
          <cell r="A5714" t="str">
            <v>CB77926</v>
          </cell>
          <cell r="B5714" t="str">
            <v>COASTER CAR-SCENIC ROUTE</v>
          </cell>
          <cell r="C5714">
            <v>6</v>
          </cell>
          <cell r="D5714">
            <v>6</v>
          </cell>
          <cell r="E5714">
            <v>0.95</v>
          </cell>
          <cell r="F5714" t="str">
            <v>EA</v>
          </cell>
          <cell r="G5714" t="str">
            <v>096069779261</v>
          </cell>
          <cell r="H5714" t="str">
            <v>GG</v>
          </cell>
          <cell r="I5714">
            <v>399</v>
          </cell>
          <cell r="J5714">
            <v>45019</v>
          </cell>
        </row>
        <row r="5715">
          <cell r="A5715" t="str">
            <v>CB77928</v>
          </cell>
          <cell r="B5715" t="str">
            <v>COASTER CAR-TREE OF LIFE</v>
          </cell>
          <cell r="C5715">
            <v>6</v>
          </cell>
          <cell r="D5715">
            <v>6</v>
          </cell>
          <cell r="E5715">
            <v>0.95</v>
          </cell>
          <cell r="F5715" t="str">
            <v>EA</v>
          </cell>
          <cell r="G5715" t="str">
            <v>096069779285</v>
          </cell>
          <cell r="H5715" t="str">
            <v>GG</v>
          </cell>
          <cell r="I5715">
            <v>395</v>
          </cell>
          <cell r="J5715">
            <v>45019</v>
          </cell>
        </row>
        <row r="5716">
          <cell r="A5716" t="str">
            <v>CB77930</v>
          </cell>
          <cell r="B5716" t="str">
            <v>COASTER CAR-DON'T TREAD ON ME</v>
          </cell>
          <cell r="C5716">
            <v>6</v>
          </cell>
          <cell r="D5716">
            <v>6</v>
          </cell>
          <cell r="E5716">
            <v>0.95</v>
          </cell>
          <cell r="F5716" t="str">
            <v>EA</v>
          </cell>
          <cell r="G5716" t="str">
            <v>096069779308</v>
          </cell>
          <cell r="H5716" t="str">
            <v>GG</v>
          </cell>
          <cell r="I5716">
            <v>400</v>
          </cell>
          <cell r="J5716">
            <v>45019</v>
          </cell>
        </row>
        <row r="5717">
          <cell r="A5717" t="str">
            <v>CB77932</v>
          </cell>
          <cell r="B5717" t="str">
            <v>COASTER CAR-THE LEGEND</v>
          </cell>
          <cell r="C5717">
            <v>6</v>
          </cell>
          <cell r="D5717">
            <v>6</v>
          </cell>
          <cell r="E5717">
            <v>0.95</v>
          </cell>
          <cell r="F5717" t="str">
            <v>EA</v>
          </cell>
          <cell r="G5717" t="str">
            <v>096069779322</v>
          </cell>
          <cell r="H5717" t="str">
            <v>GG</v>
          </cell>
          <cell r="I5717">
            <v>399</v>
          </cell>
          <cell r="J5717">
            <v>45019</v>
          </cell>
        </row>
        <row r="5718">
          <cell r="A5718" t="str">
            <v>CB77934</v>
          </cell>
          <cell r="B5718" t="str">
            <v>COASTER CAR-WOOD DEER</v>
          </cell>
          <cell r="C5718">
            <v>6</v>
          </cell>
          <cell r="D5718">
            <v>6</v>
          </cell>
          <cell r="E5718">
            <v>0.95</v>
          </cell>
          <cell r="F5718" t="str">
            <v>EA</v>
          </cell>
          <cell r="G5718" t="str">
            <v>096069779346</v>
          </cell>
          <cell r="H5718" t="str">
            <v>GG</v>
          </cell>
          <cell r="I5718">
            <v>399</v>
          </cell>
          <cell r="J5718">
            <v>45019</v>
          </cell>
        </row>
        <row r="5719">
          <cell r="A5719" t="str">
            <v>CB77936</v>
          </cell>
          <cell r="B5719" t="str">
            <v>COASTER CAR-WILD SOUL</v>
          </cell>
          <cell r="C5719">
            <v>6</v>
          </cell>
          <cell r="D5719">
            <v>6</v>
          </cell>
          <cell r="E5719">
            <v>0.95</v>
          </cell>
          <cell r="F5719" t="str">
            <v>EA</v>
          </cell>
          <cell r="G5719" t="str">
            <v>096069779360</v>
          </cell>
          <cell r="H5719" t="str">
            <v>GG</v>
          </cell>
          <cell r="I5719">
            <v>396</v>
          </cell>
          <cell r="J5719">
            <v>45019</v>
          </cell>
        </row>
        <row r="5720">
          <cell r="A5720" t="str">
            <v>CB77940</v>
          </cell>
          <cell r="B5720" t="str">
            <v>COASTER CAR-COLORFUL BFLY</v>
          </cell>
          <cell r="C5720">
            <v>6</v>
          </cell>
          <cell r="D5720">
            <v>6</v>
          </cell>
          <cell r="E5720">
            <v>0.95</v>
          </cell>
          <cell r="F5720" t="str">
            <v>EA</v>
          </cell>
          <cell r="G5720" t="str">
            <v>096069779407</v>
          </cell>
          <cell r="H5720" t="str">
            <v>GG</v>
          </cell>
          <cell r="I5720">
            <v>395</v>
          </cell>
          <cell r="J5720">
            <v>45019</v>
          </cell>
        </row>
        <row r="5721">
          <cell r="A5721" t="str">
            <v>CB77942</v>
          </cell>
          <cell r="B5721" t="str">
            <v>COASTER CAR-JUST BREATHE</v>
          </cell>
          <cell r="C5721">
            <v>6</v>
          </cell>
          <cell r="D5721">
            <v>6</v>
          </cell>
          <cell r="E5721">
            <v>0.95</v>
          </cell>
          <cell r="F5721" t="str">
            <v>EA</v>
          </cell>
          <cell r="G5721" t="str">
            <v>096069779421</v>
          </cell>
          <cell r="H5721" t="str">
            <v>GG</v>
          </cell>
          <cell r="I5721">
            <v>391</v>
          </cell>
          <cell r="J5721">
            <v>45019</v>
          </cell>
        </row>
        <row r="5722">
          <cell r="A5722" t="str">
            <v>CB77944</v>
          </cell>
          <cell r="B5722" t="str">
            <v>COASTER CAR-RUN ON CAFFEINE</v>
          </cell>
          <cell r="C5722">
            <v>6</v>
          </cell>
          <cell r="D5722">
            <v>6</v>
          </cell>
          <cell r="E5722">
            <v>0.95</v>
          </cell>
          <cell r="F5722" t="str">
            <v>EA</v>
          </cell>
          <cell r="G5722" t="str">
            <v>096069779445</v>
          </cell>
          <cell r="H5722" t="str">
            <v>GG</v>
          </cell>
          <cell r="I5722">
            <v>386</v>
          </cell>
          <cell r="J5722">
            <v>45019</v>
          </cell>
        </row>
        <row r="5723">
          <cell r="A5723" t="str">
            <v>CB77946</v>
          </cell>
          <cell r="B5723" t="str">
            <v>COASTER CAR-BUILT DAD TOUGH</v>
          </cell>
          <cell r="C5723">
            <v>6</v>
          </cell>
          <cell r="D5723">
            <v>6</v>
          </cell>
          <cell r="E5723">
            <v>0.95</v>
          </cell>
          <cell r="F5723" t="str">
            <v>EA</v>
          </cell>
          <cell r="G5723" t="str">
            <v>096069779469</v>
          </cell>
          <cell r="H5723" t="str">
            <v>GG</v>
          </cell>
          <cell r="I5723">
            <v>388</v>
          </cell>
          <cell r="J5723">
            <v>45019</v>
          </cell>
        </row>
        <row r="5724">
          <cell r="A5724" t="str">
            <v>CB77960</v>
          </cell>
          <cell r="B5724" t="str">
            <v>COASTER CAR-TOTAL BAD</v>
          </cell>
          <cell r="C5724">
            <v>6</v>
          </cell>
          <cell r="D5724">
            <v>6</v>
          </cell>
          <cell r="E5724">
            <v>0.95</v>
          </cell>
          <cell r="F5724" t="str">
            <v>EA</v>
          </cell>
          <cell r="G5724" t="str">
            <v>096069779605</v>
          </cell>
          <cell r="H5724" t="str">
            <v>GG</v>
          </cell>
          <cell r="I5724">
            <v>396</v>
          </cell>
          <cell r="J5724">
            <v>45019</v>
          </cell>
        </row>
        <row r="5725">
          <cell r="A5725" t="str">
            <v>CB77964</v>
          </cell>
          <cell r="B5725" t="str">
            <v>COASTER CAR-JEEP HAIR</v>
          </cell>
          <cell r="C5725">
            <v>6</v>
          </cell>
          <cell r="D5725">
            <v>6</v>
          </cell>
          <cell r="E5725">
            <v>0.95</v>
          </cell>
          <cell r="F5725" t="str">
            <v>EA</v>
          </cell>
          <cell r="G5725" t="str">
            <v>096069779643</v>
          </cell>
          <cell r="H5725" t="str">
            <v>GG</v>
          </cell>
          <cell r="I5725">
            <v>384</v>
          </cell>
          <cell r="J5725">
            <v>45019</v>
          </cell>
        </row>
        <row r="5726">
          <cell r="A5726" t="str">
            <v>CB78059</v>
          </cell>
          <cell r="B5726" t="str">
            <v>COASTER CAR-SCARES ME</v>
          </cell>
          <cell r="C5726">
            <v>6</v>
          </cell>
          <cell r="D5726">
            <v>6</v>
          </cell>
          <cell r="E5726">
            <v>0.95</v>
          </cell>
          <cell r="F5726" t="str">
            <v>EA</v>
          </cell>
          <cell r="G5726" t="str">
            <v>096069780595</v>
          </cell>
          <cell r="H5726" t="str">
            <v>GG</v>
          </cell>
          <cell r="I5726">
            <v>384</v>
          </cell>
          <cell r="J5726">
            <v>45201</v>
          </cell>
        </row>
        <row r="5727">
          <cell r="A5727" t="str">
            <v>CB78061</v>
          </cell>
          <cell r="B5727" t="str">
            <v>COASTER CAR-ON MY WAY</v>
          </cell>
          <cell r="C5727">
            <v>6</v>
          </cell>
          <cell r="D5727">
            <v>6</v>
          </cell>
          <cell r="E5727">
            <v>0.95</v>
          </cell>
          <cell r="F5727" t="str">
            <v>EA</v>
          </cell>
          <cell r="G5727" t="str">
            <v>096069780618</v>
          </cell>
          <cell r="H5727" t="str">
            <v>GG</v>
          </cell>
          <cell r="I5727">
            <v>384</v>
          </cell>
          <cell r="J5727">
            <v>45201</v>
          </cell>
        </row>
        <row r="5728">
          <cell r="A5728" t="str">
            <v>CB78063</v>
          </cell>
          <cell r="B5728" t="str">
            <v>COASTER CAR-WITNESSES</v>
          </cell>
          <cell r="C5728">
            <v>6</v>
          </cell>
          <cell r="D5728">
            <v>6</v>
          </cell>
          <cell r="E5728">
            <v>0.95</v>
          </cell>
          <cell r="F5728" t="str">
            <v>EA</v>
          </cell>
          <cell r="G5728" t="str">
            <v>096069780632</v>
          </cell>
          <cell r="H5728" t="str">
            <v>GG</v>
          </cell>
          <cell r="I5728">
            <v>384</v>
          </cell>
          <cell r="J5728">
            <v>45201</v>
          </cell>
        </row>
        <row r="5729">
          <cell r="A5729" t="str">
            <v>CB78065</v>
          </cell>
          <cell r="B5729" t="str">
            <v>COASTER CAR-PASSANGER RULES</v>
          </cell>
          <cell r="C5729">
            <v>6</v>
          </cell>
          <cell r="D5729">
            <v>6</v>
          </cell>
          <cell r="E5729">
            <v>0.95</v>
          </cell>
          <cell r="F5729" t="str">
            <v>EA</v>
          </cell>
          <cell r="G5729" t="str">
            <v>096069780656</v>
          </cell>
          <cell r="H5729" t="str">
            <v>GG</v>
          </cell>
          <cell r="I5729">
            <v>384</v>
          </cell>
          <cell r="J5729">
            <v>45201</v>
          </cell>
        </row>
        <row r="5730">
          <cell r="A5730" t="str">
            <v>CB78067</v>
          </cell>
          <cell r="B5730" t="str">
            <v>COASTER CAR-PERFORM</v>
          </cell>
          <cell r="C5730">
            <v>6</v>
          </cell>
          <cell r="D5730">
            <v>6</v>
          </cell>
          <cell r="E5730">
            <v>0.95</v>
          </cell>
          <cell r="F5730" t="str">
            <v>EA</v>
          </cell>
          <cell r="G5730" t="str">
            <v>096069780670</v>
          </cell>
          <cell r="H5730" t="str">
            <v>GG</v>
          </cell>
          <cell r="I5730">
            <v>384</v>
          </cell>
          <cell r="J5730">
            <v>45201</v>
          </cell>
        </row>
        <row r="5731">
          <cell r="A5731" t="str">
            <v>CB78069</v>
          </cell>
          <cell r="B5731" t="str">
            <v>COASTER CAR-DIRT ROADS</v>
          </cell>
          <cell r="C5731">
            <v>6</v>
          </cell>
          <cell r="D5731">
            <v>6</v>
          </cell>
          <cell r="E5731">
            <v>0.95</v>
          </cell>
          <cell r="F5731" t="str">
            <v>EA</v>
          </cell>
          <cell r="G5731" t="str">
            <v>096069780694</v>
          </cell>
          <cell r="H5731" t="str">
            <v>GG</v>
          </cell>
          <cell r="I5731">
            <v>384</v>
          </cell>
          <cell r="J5731">
            <v>45201</v>
          </cell>
        </row>
        <row r="5732">
          <cell r="A5732" t="str">
            <v>CB78073</v>
          </cell>
          <cell r="B5732" t="str">
            <v>COASTER CAR-STOP THIS CAR</v>
          </cell>
          <cell r="C5732">
            <v>6</v>
          </cell>
          <cell r="D5732">
            <v>6</v>
          </cell>
          <cell r="E5732">
            <v>0.95</v>
          </cell>
          <cell r="F5732" t="str">
            <v>EA</v>
          </cell>
          <cell r="G5732" t="str">
            <v>096069780731</v>
          </cell>
          <cell r="H5732" t="str">
            <v>GG</v>
          </cell>
          <cell r="I5732">
            <v>383</v>
          </cell>
          <cell r="J5732">
            <v>45201</v>
          </cell>
        </row>
        <row r="5733">
          <cell r="A5733" t="str">
            <v>CB78075</v>
          </cell>
          <cell r="B5733" t="str">
            <v>COASTER CAR-GET OUT/WAY</v>
          </cell>
          <cell r="C5733">
            <v>6</v>
          </cell>
          <cell r="D5733">
            <v>6</v>
          </cell>
          <cell r="E5733">
            <v>0.95</v>
          </cell>
          <cell r="F5733" t="str">
            <v>EA</v>
          </cell>
          <cell r="G5733" t="str">
            <v>096069780755</v>
          </cell>
          <cell r="H5733" t="str">
            <v>GG</v>
          </cell>
          <cell r="I5733">
            <v>396</v>
          </cell>
          <cell r="J5733">
            <v>45201</v>
          </cell>
        </row>
        <row r="5734">
          <cell r="A5734" t="str">
            <v>CB78077</v>
          </cell>
          <cell r="B5734" t="str">
            <v>COASTER CAR-SUNSHINE</v>
          </cell>
          <cell r="C5734">
            <v>6</v>
          </cell>
          <cell r="D5734">
            <v>6</v>
          </cell>
          <cell r="E5734">
            <v>0.95</v>
          </cell>
          <cell r="F5734" t="str">
            <v>EA</v>
          </cell>
          <cell r="G5734" t="str">
            <v>096069780779</v>
          </cell>
          <cell r="H5734" t="str">
            <v>GG</v>
          </cell>
          <cell r="I5734">
            <v>395</v>
          </cell>
          <cell r="J5734">
            <v>45201</v>
          </cell>
        </row>
        <row r="5735">
          <cell r="A5735" t="str">
            <v>CB78079</v>
          </cell>
          <cell r="B5735" t="str">
            <v>COASTER CAR-LATE AS USUAL</v>
          </cell>
          <cell r="C5735">
            <v>6</v>
          </cell>
          <cell r="D5735">
            <v>6</v>
          </cell>
          <cell r="E5735">
            <v>0.95</v>
          </cell>
          <cell r="F5735" t="str">
            <v>EA</v>
          </cell>
          <cell r="G5735" t="str">
            <v>096069780793</v>
          </cell>
          <cell r="H5735" t="str">
            <v>GG</v>
          </cell>
          <cell r="I5735">
            <v>384</v>
          </cell>
          <cell r="J5735">
            <v>45201</v>
          </cell>
        </row>
        <row r="5736">
          <cell r="A5736" t="str">
            <v>CB78081</v>
          </cell>
          <cell r="B5736" t="str">
            <v>COASTER CAR-GET CAUGHT</v>
          </cell>
          <cell r="C5736">
            <v>6</v>
          </cell>
          <cell r="D5736">
            <v>6</v>
          </cell>
          <cell r="E5736">
            <v>0.95</v>
          </cell>
          <cell r="F5736" t="str">
            <v>EA</v>
          </cell>
          <cell r="G5736" t="str">
            <v>096069780816</v>
          </cell>
          <cell r="H5736" t="str">
            <v>GG</v>
          </cell>
          <cell r="I5736">
            <v>384</v>
          </cell>
          <cell r="J5736">
            <v>45201</v>
          </cell>
        </row>
        <row r="5737">
          <cell r="A5737" t="str">
            <v>CB78083</v>
          </cell>
          <cell r="B5737" t="str">
            <v>COASTER CAR-SON</v>
          </cell>
          <cell r="C5737">
            <v>6</v>
          </cell>
          <cell r="D5737">
            <v>6</v>
          </cell>
          <cell r="E5737">
            <v>0.95</v>
          </cell>
          <cell r="F5737" t="str">
            <v>EA</v>
          </cell>
          <cell r="G5737" t="str">
            <v>096069780830</v>
          </cell>
          <cell r="H5737" t="str">
            <v>GG</v>
          </cell>
          <cell r="I5737">
            <v>388</v>
          </cell>
          <cell r="J5737">
            <v>45201</v>
          </cell>
        </row>
        <row r="5738">
          <cell r="A5738" t="str">
            <v>CB78085</v>
          </cell>
          <cell r="B5738" t="str">
            <v>COASTER CAR-DAUGHTER</v>
          </cell>
          <cell r="C5738">
            <v>6</v>
          </cell>
          <cell r="D5738">
            <v>6</v>
          </cell>
          <cell r="E5738">
            <v>0.95</v>
          </cell>
          <cell r="F5738" t="str">
            <v>EA</v>
          </cell>
          <cell r="G5738" t="str">
            <v>096069780854</v>
          </cell>
          <cell r="H5738" t="str">
            <v>GG</v>
          </cell>
          <cell r="I5738">
            <v>388</v>
          </cell>
          <cell r="J5738">
            <v>45201</v>
          </cell>
        </row>
        <row r="5739">
          <cell r="A5739" t="str">
            <v>CB78087</v>
          </cell>
          <cell r="B5739" t="str">
            <v>COASTER CAR-BRUH</v>
          </cell>
          <cell r="C5739">
            <v>6</v>
          </cell>
          <cell r="D5739">
            <v>6</v>
          </cell>
          <cell r="E5739">
            <v>0.95</v>
          </cell>
          <cell r="F5739" t="str">
            <v>EA</v>
          </cell>
          <cell r="G5739" t="str">
            <v>096069780878</v>
          </cell>
          <cell r="H5739" t="str">
            <v>GG</v>
          </cell>
          <cell r="I5739">
            <v>388</v>
          </cell>
          <cell r="J5739">
            <v>45201</v>
          </cell>
        </row>
        <row r="5740">
          <cell r="A5740" t="str">
            <v>CB78089</v>
          </cell>
          <cell r="B5740" t="str">
            <v>COASTER CAR-NURSE LIFE</v>
          </cell>
          <cell r="C5740">
            <v>6</v>
          </cell>
          <cell r="D5740">
            <v>6</v>
          </cell>
          <cell r="E5740">
            <v>0.95</v>
          </cell>
          <cell r="F5740" t="str">
            <v>EA</v>
          </cell>
          <cell r="G5740" t="str">
            <v>096069780892</v>
          </cell>
          <cell r="H5740" t="str">
            <v>GG</v>
          </cell>
          <cell r="I5740">
            <v>389</v>
          </cell>
          <cell r="J5740">
            <v>45201</v>
          </cell>
        </row>
        <row r="5741">
          <cell r="A5741" t="str">
            <v>CB78091</v>
          </cell>
          <cell r="B5741" t="str">
            <v>COASTER CAR-GOD BLESS</v>
          </cell>
          <cell r="C5741">
            <v>6</v>
          </cell>
          <cell r="D5741">
            <v>6</v>
          </cell>
          <cell r="E5741">
            <v>0.95</v>
          </cell>
          <cell r="F5741" t="str">
            <v>EA</v>
          </cell>
          <cell r="G5741" t="str">
            <v>096069780915</v>
          </cell>
          <cell r="H5741" t="str">
            <v>GG</v>
          </cell>
          <cell r="I5741">
            <v>400</v>
          </cell>
          <cell r="J5741">
            <v>45201</v>
          </cell>
        </row>
        <row r="5742">
          <cell r="A5742" t="str">
            <v>CB78097</v>
          </cell>
          <cell r="B5742" t="str">
            <v>COASTER CAR-LEOPARD</v>
          </cell>
          <cell r="C5742">
            <v>6</v>
          </cell>
          <cell r="D5742">
            <v>6</v>
          </cell>
          <cell r="E5742">
            <v>0.95</v>
          </cell>
          <cell r="F5742" t="str">
            <v>EA</v>
          </cell>
          <cell r="G5742" t="str">
            <v>096069780977</v>
          </cell>
          <cell r="H5742" t="str">
            <v>GG</v>
          </cell>
          <cell r="I5742">
            <v>396</v>
          </cell>
          <cell r="J5742">
            <v>45201</v>
          </cell>
        </row>
        <row r="5743">
          <cell r="A5743" t="str">
            <v>CB78099</v>
          </cell>
          <cell r="B5743" t="str">
            <v>COASTER CAR-COW HIDE</v>
          </cell>
          <cell r="C5743">
            <v>6</v>
          </cell>
          <cell r="D5743">
            <v>6</v>
          </cell>
          <cell r="E5743">
            <v>0.95</v>
          </cell>
          <cell r="F5743" t="str">
            <v>EA</v>
          </cell>
          <cell r="G5743" t="str">
            <v>096069780991</v>
          </cell>
          <cell r="H5743" t="str">
            <v>GG</v>
          </cell>
          <cell r="I5743">
            <v>396</v>
          </cell>
          <cell r="J5743">
            <v>45201</v>
          </cell>
        </row>
        <row r="5744">
          <cell r="A5744" t="str">
            <v>CB78101</v>
          </cell>
          <cell r="B5744" t="str">
            <v>COASTER CAR-CAMO</v>
          </cell>
          <cell r="C5744">
            <v>6</v>
          </cell>
          <cell r="D5744">
            <v>6</v>
          </cell>
          <cell r="E5744">
            <v>0.95</v>
          </cell>
          <cell r="F5744" t="str">
            <v>EA</v>
          </cell>
          <cell r="G5744" t="str">
            <v>096069781011</v>
          </cell>
          <cell r="H5744" t="str">
            <v>GG</v>
          </cell>
          <cell r="I5744">
            <v>399</v>
          </cell>
          <cell r="J5744">
            <v>45201</v>
          </cell>
        </row>
        <row r="5745">
          <cell r="A5745" t="str">
            <v>CB78103</v>
          </cell>
          <cell r="B5745" t="str">
            <v>COASTER CAR-FIRST COFFEE</v>
          </cell>
          <cell r="C5745">
            <v>6</v>
          </cell>
          <cell r="D5745">
            <v>6</v>
          </cell>
          <cell r="E5745">
            <v>0.95</v>
          </cell>
          <cell r="F5745" t="str">
            <v>EA</v>
          </cell>
          <cell r="G5745" t="str">
            <v>096069781035</v>
          </cell>
          <cell r="H5745" t="str">
            <v>GG</v>
          </cell>
          <cell r="I5745">
            <v>386</v>
          </cell>
          <cell r="J5745">
            <v>45201</v>
          </cell>
        </row>
        <row r="5746">
          <cell r="A5746" t="str">
            <v>CB78109</v>
          </cell>
          <cell r="B5746" t="str">
            <v>COASTER CAR-SWALLOWTAIL</v>
          </cell>
          <cell r="C5746">
            <v>6</v>
          </cell>
          <cell r="D5746">
            <v>6</v>
          </cell>
          <cell r="E5746">
            <v>0.95</v>
          </cell>
          <cell r="F5746" t="str">
            <v>EA</v>
          </cell>
          <cell r="G5746" t="str">
            <v>096069781097</v>
          </cell>
          <cell r="H5746" t="str">
            <v>GG</v>
          </cell>
          <cell r="I5746">
            <v>395</v>
          </cell>
          <cell r="J5746">
            <v>45201</v>
          </cell>
        </row>
        <row r="5747">
          <cell r="A5747" t="str">
            <v>CB78111</v>
          </cell>
          <cell r="B5747" t="str">
            <v>COASTER CAR-DFLY FLORAL</v>
          </cell>
          <cell r="C5747">
            <v>6</v>
          </cell>
          <cell r="D5747">
            <v>6</v>
          </cell>
          <cell r="E5747">
            <v>0.95</v>
          </cell>
          <cell r="F5747" t="str">
            <v>EA</v>
          </cell>
          <cell r="G5747" t="str">
            <v>096069781110</v>
          </cell>
          <cell r="H5747" t="str">
            <v>GG</v>
          </cell>
          <cell r="I5747">
            <v>395</v>
          </cell>
          <cell r="J5747">
            <v>45201</v>
          </cell>
        </row>
        <row r="5748">
          <cell r="A5748" t="str">
            <v>CB78113</v>
          </cell>
          <cell r="B5748" t="str">
            <v>COASTER CAR-PAINTERLY SUNFLWRS</v>
          </cell>
          <cell r="C5748">
            <v>6</v>
          </cell>
          <cell r="D5748">
            <v>6</v>
          </cell>
          <cell r="E5748">
            <v>0.95</v>
          </cell>
          <cell r="F5748" t="str">
            <v>EA</v>
          </cell>
          <cell r="G5748" t="str">
            <v>096069781134</v>
          </cell>
          <cell r="H5748" t="str">
            <v>GG</v>
          </cell>
          <cell r="I5748">
            <v>395</v>
          </cell>
          <cell r="J5748">
            <v>45201</v>
          </cell>
        </row>
        <row r="5749">
          <cell r="A5749" t="str">
            <v>CB78115</v>
          </cell>
          <cell r="B5749" t="str">
            <v>COASTER CAR-GOLF DRIVING</v>
          </cell>
          <cell r="C5749">
            <v>6</v>
          </cell>
          <cell r="D5749">
            <v>6</v>
          </cell>
          <cell r="E5749">
            <v>0.95</v>
          </cell>
          <cell r="F5749" t="str">
            <v>EA</v>
          </cell>
          <cell r="G5749" t="str">
            <v>096069781158</v>
          </cell>
          <cell r="H5749" t="str">
            <v>GG</v>
          </cell>
          <cell r="I5749">
            <v>400</v>
          </cell>
          <cell r="J5749">
            <v>45201</v>
          </cell>
        </row>
        <row r="5750">
          <cell r="A5750" t="str">
            <v>CB78117</v>
          </cell>
          <cell r="B5750" t="str">
            <v>COASTER CAR-DINKER</v>
          </cell>
          <cell r="C5750">
            <v>6</v>
          </cell>
          <cell r="D5750">
            <v>6</v>
          </cell>
          <cell r="E5750">
            <v>0.95</v>
          </cell>
          <cell r="F5750" t="str">
            <v>EA</v>
          </cell>
          <cell r="G5750" t="str">
            <v>096069781172</v>
          </cell>
          <cell r="H5750" t="str">
            <v>GG</v>
          </cell>
          <cell r="I5750">
            <v>400</v>
          </cell>
          <cell r="J5750">
            <v>45201</v>
          </cell>
        </row>
        <row r="5751">
          <cell r="A5751" t="str">
            <v>CB78119</v>
          </cell>
          <cell r="B5751" t="str">
            <v>COASTER CAR-HUNTING 'TIL FISHI</v>
          </cell>
          <cell r="C5751">
            <v>6</v>
          </cell>
          <cell r="D5751">
            <v>6</v>
          </cell>
          <cell r="E5751">
            <v>0.95</v>
          </cell>
          <cell r="F5751" t="str">
            <v>EA</v>
          </cell>
          <cell r="G5751" t="str">
            <v>096069781196</v>
          </cell>
          <cell r="H5751" t="str">
            <v>GG</v>
          </cell>
          <cell r="I5751">
            <v>399</v>
          </cell>
          <cell r="J5751">
            <v>45201</v>
          </cell>
        </row>
        <row r="5752">
          <cell r="A5752" t="str">
            <v>CB78121</v>
          </cell>
          <cell r="B5752" t="str">
            <v>COASTER CAR-FOOTBALL</v>
          </cell>
          <cell r="C5752">
            <v>6</v>
          </cell>
          <cell r="D5752">
            <v>6</v>
          </cell>
          <cell r="E5752">
            <v>0.95</v>
          </cell>
          <cell r="F5752" t="str">
            <v>EA</v>
          </cell>
          <cell r="G5752" t="str">
            <v>096069781219</v>
          </cell>
          <cell r="H5752" t="str">
            <v>GG</v>
          </cell>
          <cell r="I5752">
            <v>400</v>
          </cell>
          <cell r="J5752">
            <v>45201</v>
          </cell>
        </row>
        <row r="5753">
          <cell r="A5753" t="str">
            <v>CB78123</v>
          </cell>
          <cell r="B5753" t="str">
            <v>COASTER CAR-HOME TO MY CAT</v>
          </cell>
          <cell r="C5753">
            <v>6</v>
          </cell>
          <cell r="D5753">
            <v>6</v>
          </cell>
          <cell r="E5753">
            <v>0.95</v>
          </cell>
          <cell r="F5753" t="str">
            <v>EA</v>
          </cell>
          <cell r="G5753" t="str">
            <v>096069781233</v>
          </cell>
          <cell r="H5753" t="str">
            <v>GG</v>
          </cell>
          <cell r="I5753">
            <v>391</v>
          </cell>
          <cell r="J5753">
            <v>45201</v>
          </cell>
        </row>
        <row r="5754">
          <cell r="A5754" t="str">
            <v>CB78125</v>
          </cell>
          <cell r="B5754" t="str">
            <v>COASTER CAR-HOME TO MY DOG</v>
          </cell>
          <cell r="C5754">
            <v>6</v>
          </cell>
          <cell r="D5754">
            <v>6</v>
          </cell>
          <cell r="E5754">
            <v>0.95</v>
          </cell>
          <cell r="F5754" t="str">
            <v>EA</v>
          </cell>
          <cell r="G5754" t="str">
            <v>096069781257</v>
          </cell>
          <cell r="H5754" t="str">
            <v>GG</v>
          </cell>
          <cell r="I5754">
            <v>391</v>
          </cell>
          <cell r="J5754">
            <v>45201</v>
          </cell>
        </row>
        <row r="5755">
          <cell r="A5755" t="str">
            <v>CB78127</v>
          </cell>
          <cell r="B5755" t="str">
            <v>COASTER CAR-DOG CO-PILOT</v>
          </cell>
          <cell r="C5755">
            <v>6</v>
          </cell>
          <cell r="D5755">
            <v>6</v>
          </cell>
          <cell r="E5755">
            <v>0.95</v>
          </cell>
          <cell r="F5755" t="str">
            <v>EA</v>
          </cell>
          <cell r="G5755" t="str">
            <v>096069781271</v>
          </cell>
          <cell r="H5755" t="str">
            <v>GG</v>
          </cell>
          <cell r="I5755">
            <v>391</v>
          </cell>
          <cell r="J5755">
            <v>45201</v>
          </cell>
        </row>
        <row r="5756">
          <cell r="A5756" t="str">
            <v>CB78131</v>
          </cell>
          <cell r="B5756" t="str">
            <v>COASTER CAR-DRAMA QUEEN</v>
          </cell>
          <cell r="C5756">
            <v>6</v>
          </cell>
          <cell r="D5756">
            <v>6</v>
          </cell>
          <cell r="E5756">
            <v>0.95</v>
          </cell>
          <cell r="F5756" t="str">
            <v>EA</v>
          </cell>
          <cell r="G5756" t="str">
            <v>096069781318</v>
          </cell>
          <cell r="H5756" t="str">
            <v>GG</v>
          </cell>
          <cell r="I5756">
            <v>386</v>
          </cell>
          <cell r="J5756">
            <v>45201</v>
          </cell>
        </row>
        <row r="5757">
          <cell r="A5757" t="str">
            <v>CB78135</v>
          </cell>
          <cell r="B5757" t="str">
            <v>COASTER CAR-BEACH HAPPY</v>
          </cell>
          <cell r="C5757">
            <v>6</v>
          </cell>
          <cell r="D5757">
            <v>6</v>
          </cell>
          <cell r="E5757">
            <v>0.95</v>
          </cell>
          <cell r="F5757" t="str">
            <v>EA</v>
          </cell>
          <cell r="G5757" t="str">
            <v>096069781356</v>
          </cell>
          <cell r="H5757" t="str">
            <v>GG</v>
          </cell>
          <cell r="I5757">
            <v>398</v>
          </cell>
          <cell r="J5757">
            <v>45201</v>
          </cell>
        </row>
        <row r="5758">
          <cell r="A5758" t="str">
            <v>CB78137</v>
          </cell>
          <cell r="B5758" t="str">
            <v>COASTER CAR-FLAMINGO</v>
          </cell>
          <cell r="C5758">
            <v>6</v>
          </cell>
          <cell r="D5758">
            <v>6</v>
          </cell>
          <cell r="E5758">
            <v>0.95</v>
          </cell>
          <cell r="F5758" t="str">
            <v>EA</v>
          </cell>
          <cell r="G5758" t="str">
            <v>096069781370</v>
          </cell>
          <cell r="H5758" t="str">
            <v>GG</v>
          </cell>
          <cell r="I5758">
            <v>398</v>
          </cell>
          <cell r="J5758">
            <v>45201</v>
          </cell>
        </row>
        <row r="5759">
          <cell r="A5759" t="str">
            <v>CB78143</v>
          </cell>
          <cell r="B5759" t="str">
            <v>COASTER CAR-BIGFOOT</v>
          </cell>
          <cell r="C5759">
            <v>6</v>
          </cell>
          <cell r="D5759">
            <v>6</v>
          </cell>
          <cell r="E5759">
            <v>0.95</v>
          </cell>
          <cell r="F5759" t="str">
            <v>EA</v>
          </cell>
          <cell r="G5759" t="str">
            <v>096069781431</v>
          </cell>
          <cell r="H5759" t="str">
            <v>GG</v>
          </cell>
          <cell r="I5759">
            <v>399</v>
          </cell>
          <cell r="J5759">
            <v>45201</v>
          </cell>
        </row>
        <row r="5760">
          <cell r="A5760" t="str">
            <v>CB78145</v>
          </cell>
          <cell r="B5760" t="str">
            <v>COASTER CAR-GET LOST</v>
          </cell>
          <cell r="C5760">
            <v>6</v>
          </cell>
          <cell r="D5760">
            <v>6</v>
          </cell>
          <cell r="E5760">
            <v>0.95</v>
          </cell>
          <cell r="F5760" t="str">
            <v>EA</v>
          </cell>
          <cell r="G5760" t="str">
            <v>096069781455</v>
          </cell>
          <cell r="H5760" t="str">
            <v>GG</v>
          </cell>
          <cell r="I5760">
            <v>399</v>
          </cell>
          <cell r="J5760">
            <v>45201</v>
          </cell>
        </row>
        <row r="5761">
          <cell r="A5761" t="str">
            <v>CB78147</v>
          </cell>
          <cell r="B5761" t="str">
            <v>COASTER CAR-CAMPFIRE CLUB</v>
          </cell>
          <cell r="C5761">
            <v>6</v>
          </cell>
          <cell r="D5761">
            <v>6</v>
          </cell>
          <cell r="E5761">
            <v>0.95</v>
          </cell>
          <cell r="F5761" t="str">
            <v>EA</v>
          </cell>
          <cell r="G5761" t="str">
            <v>096069781479</v>
          </cell>
          <cell r="H5761" t="str">
            <v>GG</v>
          </cell>
          <cell r="I5761">
            <v>399</v>
          </cell>
          <cell r="J5761">
            <v>45201</v>
          </cell>
        </row>
        <row r="5762">
          <cell r="A5762" t="str">
            <v>CB78151</v>
          </cell>
          <cell r="B5762" t="str">
            <v>COASTER CAR-HEART DD</v>
          </cell>
          <cell r="C5762">
            <v>6</v>
          </cell>
          <cell r="D5762">
            <v>6</v>
          </cell>
          <cell r="E5762">
            <v>0.95</v>
          </cell>
          <cell r="F5762" t="str">
            <v>EA</v>
          </cell>
          <cell r="G5762" t="str">
            <v>096069781516</v>
          </cell>
          <cell r="H5762" t="str">
            <v>GG</v>
          </cell>
          <cell r="I5762">
            <v>387</v>
          </cell>
          <cell r="J5762">
            <v>45201</v>
          </cell>
        </row>
        <row r="5763">
          <cell r="A5763" t="str">
            <v>CB78153</v>
          </cell>
          <cell r="B5763" t="str">
            <v>COASTER CAR-FRIENDS DRINK</v>
          </cell>
          <cell r="C5763">
            <v>6</v>
          </cell>
          <cell r="D5763">
            <v>6</v>
          </cell>
          <cell r="E5763">
            <v>0.95</v>
          </cell>
          <cell r="F5763" t="str">
            <v>EA</v>
          </cell>
          <cell r="G5763" t="str">
            <v>096069781530</v>
          </cell>
          <cell r="H5763" t="str">
            <v>GG</v>
          </cell>
          <cell r="I5763">
            <v>387</v>
          </cell>
          <cell r="J5763">
            <v>45201</v>
          </cell>
        </row>
        <row r="5764">
          <cell r="A5764" t="str">
            <v>CB78155</v>
          </cell>
          <cell r="B5764" t="str">
            <v>COASTER CAR-LOVE DONUT</v>
          </cell>
          <cell r="C5764">
            <v>6</v>
          </cell>
          <cell r="D5764">
            <v>6</v>
          </cell>
          <cell r="E5764">
            <v>0.95</v>
          </cell>
          <cell r="F5764" t="str">
            <v>EA</v>
          </cell>
          <cell r="G5764" t="str">
            <v>096069781554</v>
          </cell>
          <cell r="H5764" t="str">
            <v>GG</v>
          </cell>
          <cell r="I5764">
            <v>387</v>
          </cell>
          <cell r="J5764">
            <v>45201</v>
          </cell>
        </row>
        <row r="5765">
          <cell r="A5765" t="str">
            <v>CB78157</v>
          </cell>
          <cell r="B5765" t="str">
            <v>COASTER CAR-SPRINKLE DONUT</v>
          </cell>
          <cell r="C5765">
            <v>6</v>
          </cell>
          <cell r="D5765">
            <v>6</v>
          </cell>
          <cell r="E5765">
            <v>0.95</v>
          </cell>
          <cell r="F5765" t="str">
            <v>EA</v>
          </cell>
          <cell r="G5765" t="str">
            <v>096069781578</v>
          </cell>
          <cell r="H5765" t="str">
            <v>GG</v>
          </cell>
          <cell r="I5765">
            <v>387</v>
          </cell>
          <cell r="J5765">
            <v>45201</v>
          </cell>
        </row>
        <row r="5766">
          <cell r="A5766" t="str">
            <v>CB78159</v>
          </cell>
          <cell r="B5766" t="str">
            <v>COASTER CAR-ICING DONUT</v>
          </cell>
          <cell r="C5766">
            <v>6</v>
          </cell>
          <cell r="D5766">
            <v>6</v>
          </cell>
          <cell r="E5766">
            <v>0.95</v>
          </cell>
          <cell r="F5766" t="str">
            <v>EA</v>
          </cell>
          <cell r="G5766" t="str">
            <v>096069781592</v>
          </cell>
          <cell r="H5766" t="str">
            <v>GG</v>
          </cell>
          <cell r="I5766">
            <v>387</v>
          </cell>
          <cell r="J5766">
            <v>45201</v>
          </cell>
        </row>
        <row r="5767">
          <cell r="A5767" t="str">
            <v>CB78161</v>
          </cell>
          <cell r="B5767" t="str">
            <v>COASTER CAR-MAMA COFFEE</v>
          </cell>
          <cell r="C5767">
            <v>6</v>
          </cell>
          <cell r="D5767">
            <v>6</v>
          </cell>
          <cell r="E5767">
            <v>0.95</v>
          </cell>
          <cell r="F5767" t="str">
            <v>EA</v>
          </cell>
          <cell r="G5767" t="str">
            <v>096069781615</v>
          </cell>
          <cell r="H5767" t="str">
            <v>GG</v>
          </cell>
          <cell r="I5767">
            <v>387</v>
          </cell>
          <cell r="J5767">
            <v>45201</v>
          </cell>
        </row>
        <row r="5768">
          <cell r="A5768" t="str">
            <v>CB78163</v>
          </cell>
          <cell r="B5768" t="str">
            <v>COASTER CAR-BETTER LATTE</v>
          </cell>
          <cell r="C5768">
            <v>6</v>
          </cell>
          <cell r="D5768">
            <v>6</v>
          </cell>
          <cell r="E5768">
            <v>0.95</v>
          </cell>
          <cell r="F5768" t="str">
            <v>EA</v>
          </cell>
          <cell r="G5768" t="str">
            <v>096069781639</v>
          </cell>
          <cell r="H5768" t="str">
            <v>GG</v>
          </cell>
          <cell r="I5768">
            <v>387</v>
          </cell>
          <cell r="J5768">
            <v>45201</v>
          </cell>
        </row>
        <row r="5769">
          <cell r="A5769" t="str">
            <v>CB78165</v>
          </cell>
          <cell r="B5769" t="str">
            <v>COASTER CAR-MUNCHKINS</v>
          </cell>
          <cell r="C5769">
            <v>6</v>
          </cell>
          <cell r="D5769">
            <v>6</v>
          </cell>
          <cell r="E5769">
            <v>0.95</v>
          </cell>
          <cell r="F5769" t="str">
            <v>EA</v>
          </cell>
          <cell r="G5769" t="str">
            <v>096069781653</v>
          </cell>
          <cell r="H5769" t="str">
            <v>GG</v>
          </cell>
          <cell r="I5769">
            <v>387</v>
          </cell>
          <cell r="J5769">
            <v>45201</v>
          </cell>
        </row>
        <row r="5770">
          <cell r="A5770" t="str">
            <v>CB78167</v>
          </cell>
          <cell r="B5770" t="str">
            <v>COASTER CAR-COFFEE AWESOME</v>
          </cell>
          <cell r="C5770">
            <v>6</v>
          </cell>
          <cell r="D5770">
            <v>6</v>
          </cell>
          <cell r="E5770">
            <v>0.95</v>
          </cell>
          <cell r="F5770" t="str">
            <v>EA</v>
          </cell>
          <cell r="G5770" t="str">
            <v>096069781677</v>
          </cell>
          <cell r="H5770" t="str">
            <v>GG</v>
          </cell>
          <cell r="I5770">
            <v>387</v>
          </cell>
          <cell r="J5770">
            <v>45201</v>
          </cell>
        </row>
        <row r="5771">
          <cell r="A5771" t="str">
            <v>CB78169</v>
          </cell>
          <cell r="B5771" t="str">
            <v>COASTER CAR-COFFEE &amp; CHAOS</v>
          </cell>
          <cell r="C5771">
            <v>6</v>
          </cell>
          <cell r="D5771">
            <v>6</v>
          </cell>
          <cell r="E5771">
            <v>0.95</v>
          </cell>
          <cell r="F5771" t="str">
            <v>EA</v>
          </cell>
          <cell r="G5771" t="str">
            <v>096069781691</v>
          </cell>
          <cell r="H5771" t="str">
            <v>GG</v>
          </cell>
          <cell r="I5771">
            <v>387</v>
          </cell>
          <cell r="J5771">
            <v>45201</v>
          </cell>
        </row>
        <row r="5772">
          <cell r="A5772" t="str">
            <v>CB78171</v>
          </cell>
          <cell r="B5772" t="str">
            <v>COASTER CAR-HOW WE BREW IT</v>
          </cell>
          <cell r="C5772">
            <v>6</v>
          </cell>
          <cell r="D5772">
            <v>6</v>
          </cell>
          <cell r="E5772">
            <v>0.95</v>
          </cell>
          <cell r="F5772" t="str">
            <v>EA</v>
          </cell>
          <cell r="G5772" t="str">
            <v>096069781714</v>
          </cell>
          <cell r="H5772" t="str">
            <v>GG</v>
          </cell>
          <cell r="I5772">
            <v>387</v>
          </cell>
          <cell r="J5772">
            <v>45201</v>
          </cell>
        </row>
        <row r="5773">
          <cell r="A5773" t="str">
            <v>CB78173</v>
          </cell>
          <cell r="B5773" t="str">
            <v>COASTER CAR-72PC DONUTS W/DISP</v>
          </cell>
          <cell r="C5773">
            <v>1</v>
          </cell>
          <cell r="D5773">
            <v>1</v>
          </cell>
          <cell r="E5773">
            <v>73.400000000000006</v>
          </cell>
          <cell r="F5773" t="str">
            <v>EA</v>
          </cell>
          <cell r="G5773" t="str">
            <v>096069781738</v>
          </cell>
          <cell r="H5773" t="str">
            <v>GG</v>
          </cell>
          <cell r="I5773">
            <v>387</v>
          </cell>
          <cell r="J5773">
            <v>45201</v>
          </cell>
        </row>
        <row r="5774">
          <cell r="A5774" t="str">
            <v>CB78174</v>
          </cell>
          <cell r="B5774" t="str">
            <v>COASTER CAR-NAT. CARDINAL</v>
          </cell>
          <cell r="C5774">
            <v>6</v>
          </cell>
          <cell r="D5774">
            <v>6</v>
          </cell>
          <cell r="E5774">
            <v>0.95</v>
          </cell>
          <cell r="F5774" t="str">
            <v>EA</v>
          </cell>
          <cell r="G5774" t="str">
            <v>096069781745</v>
          </cell>
          <cell r="H5774" t="str">
            <v>GG</v>
          </cell>
          <cell r="I5774">
            <v>394</v>
          </cell>
          <cell r="J5774">
            <v>45201</v>
          </cell>
        </row>
        <row r="5775">
          <cell r="A5775" t="str">
            <v>CB78176</v>
          </cell>
          <cell r="B5775" t="str">
            <v>COASTER CAR-NAT. GOLDFINCH</v>
          </cell>
          <cell r="C5775">
            <v>6</v>
          </cell>
          <cell r="D5775">
            <v>6</v>
          </cell>
          <cell r="E5775">
            <v>0.95</v>
          </cell>
          <cell r="F5775" t="str">
            <v>EA</v>
          </cell>
          <cell r="G5775" t="str">
            <v>096069781769</v>
          </cell>
          <cell r="H5775" t="str">
            <v>GG</v>
          </cell>
          <cell r="I5775">
            <v>394</v>
          </cell>
          <cell r="J5775">
            <v>45201</v>
          </cell>
        </row>
        <row r="5776">
          <cell r="A5776" t="str">
            <v>CB78178</v>
          </cell>
          <cell r="B5776" t="str">
            <v>COASTER CAR-NAT. HBIRD</v>
          </cell>
          <cell r="C5776">
            <v>6</v>
          </cell>
          <cell r="D5776">
            <v>6</v>
          </cell>
          <cell r="E5776">
            <v>0.95</v>
          </cell>
          <cell r="F5776" t="str">
            <v>EA</v>
          </cell>
          <cell r="G5776" t="str">
            <v>096069781783</v>
          </cell>
          <cell r="H5776" t="str">
            <v>GG</v>
          </cell>
          <cell r="I5776">
            <v>394</v>
          </cell>
          <cell r="J5776">
            <v>45201</v>
          </cell>
        </row>
        <row r="5777">
          <cell r="A5777" t="str">
            <v>CB78180</v>
          </cell>
          <cell r="B5777" t="str">
            <v>COASTER CAR-NAT. ZINNIAS</v>
          </cell>
          <cell r="C5777">
            <v>6</v>
          </cell>
          <cell r="D5777">
            <v>6</v>
          </cell>
          <cell r="E5777">
            <v>0.95</v>
          </cell>
          <cell r="F5777" t="str">
            <v>EA</v>
          </cell>
          <cell r="G5777" t="str">
            <v>096069781806</v>
          </cell>
          <cell r="H5777" t="str">
            <v>GG</v>
          </cell>
          <cell r="I5777">
            <v>394</v>
          </cell>
          <cell r="J5777">
            <v>45201</v>
          </cell>
        </row>
        <row r="5778">
          <cell r="A5778" t="str">
            <v>CB78182</v>
          </cell>
          <cell r="B5778" t="str">
            <v>COASTER CAR-NAT. SWALLOWTAIL</v>
          </cell>
          <cell r="C5778">
            <v>6</v>
          </cell>
          <cell r="D5778">
            <v>6</v>
          </cell>
          <cell r="E5778">
            <v>0.95</v>
          </cell>
          <cell r="F5778" t="str">
            <v>EA</v>
          </cell>
          <cell r="G5778" t="str">
            <v>096069781820</v>
          </cell>
          <cell r="H5778" t="str">
            <v>GG</v>
          </cell>
          <cell r="I5778">
            <v>394</v>
          </cell>
          <cell r="J5778">
            <v>45201</v>
          </cell>
        </row>
        <row r="5779">
          <cell r="A5779" t="str">
            <v>CB78184</v>
          </cell>
          <cell r="B5779" t="str">
            <v>COASTER CAR-NAT. SUNFLOWER</v>
          </cell>
          <cell r="C5779">
            <v>6</v>
          </cell>
          <cell r="D5779">
            <v>6</v>
          </cell>
          <cell r="E5779">
            <v>0.95</v>
          </cell>
          <cell r="F5779" t="str">
            <v>EA</v>
          </cell>
          <cell r="G5779" t="str">
            <v>096069781844</v>
          </cell>
          <cell r="H5779" t="str">
            <v>GG</v>
          </cell>
          <cell r="I5779">
            <v>394</v>
          </cell>
          <cell r="J5779">
            <v>45201</v>
          </cell>
        </row>
        <row r="5780">
          <cell r="A5780" t="str">
            <v>CB78186</v>
          </cell>
          <cell r="B5780" t="str">
            <v>COASTER CAR-NAT. DRAGONFLY</v>
          </cell>
          <cell r="C5780">
            <v>6</v>
          </cell>
          <cell r="D5780">
            <v>6</v>
          </cell>
          <cell r="E5780">
            <v>0.95</v>
          </cell>
          <cell r="F5780" t="str">
            <v>EA</v>
          </cell>
          <cell r="G5780" t="str">
            <v>096069781868</v>
          </cell>
          <cell r="H5780" t="str">
            <v>GG</v>
          </cell>
          <cell r="I5780">
            <v>394</v>
          </cell>
          <cell r="J5780">
            <v>45201</v>
          </cell>
        </row>
        <row r="5781">
          <cell r="A5781" t="str">
            <v>CB78188</v>
          </cell>
          <cell r="B5781" t="str">
            <v>COASTER CAR-NAT. CARDINAL PAIR</v>
          </cell>
          <cell r="C5781">
            <v>6</v>
          </cell>
          <cell r="D5781">
            <v>6</v>
          </cell>
          <cell r="E5781">
            <v>0.95</v>
          </cell>
          <cell r="F5781" t="str">
            <v>EA</v>
          </cell>
          <cell r="G5781" t="str">
            <v>096069781882</v>
          </cell>
          <cell r="H5781" t="str">
            <v>GG</v>
          </cell>
          <cell r="I5781">
            <v>394</v>
          </cell>
          <cell r="J5781">
            <v>45201</v>
          </cell>
        </row>
        <row r="5782">
          <cell r="A5782" t="str">
            <v>CB78190</v>
          </cell>
          <cell r="B5782" t="str">
            <v>COASTER CAR-NAT. MONARCH</v>
          </cell>
          <cell r="C5782">
            <v>6</v>
          </cell>
          <cell r="D5782">
            <v>6</v>
          </cell>
          <cell r="E5782">
            <v>0.95</v>
          </cell>
          <cell r="F5782" t="str">
            <v>EA</v>
          </cell>
          <cell r="G5782" t="str">
            <v>096069781905</v>
          </cell>
          <cell r="H5782" t="str">
            <v>GG</v>
          </cell>
          <cell r="I5782">
            <v>394</v>
          </cell>
          <cell r="J5782">
            <v>45201</v>
          </cell>
        </row>
        <row r="5783">
          <cell r="A5783" t="str">
            <v>CB78192</v>
          </cell>
          <cell r="B5783" t="str">
            <v>COASTER CAR-NAT. ROBIN</v>
          </cell>
          <cell r="C5783">
            <v>6</v>
          </cell>
          <cell r="D5783">
            <v>6</v>
          </cell>
          <cell r="E5783">
            <v>0.95</v>
          </cell>
          <cell r="F5783" t="str">
            <v>EA</v>
          </cell>
          <cell r="G5783" t="str">
            <v>096069781929</v>
          </cell>
          <cell r="H5783" t="str">
            <v>GG</v>
          </cell>
          <cell r="I5783">
            <v>394</v>
          </cell>
          <cell r="J5783">
            <v>45201</v>
          </cell>
        </row>
        <row r="5784">
          <cell r="A5784" t="str">
            <v>CB78194</v>
          </cell>
          <cell r="B5784" t="str">
            <v>COASTER CAR-NAT. BLUEBIRD</v>
          </cell>
          <cell r="C5784">
            <v>6</v>
          </cell>
          <cell r="D5784">
            <v>6</v>
          </cell>
          <cell r="E5784">
            <v>0.95</v>
          </cell>
          <cell r="F5784" t="str">
            <v>EA</v>
          </cell>
          <cell r="G5784" t="str">
            <v>096069781943</v>
          </cell>
          <cell r="H5784" t="str">
            <v>GG</v>
          </cell>
          <cell r="I5784">
            <v>394</v>
          </cell>
          <cell r="J5784">
            <v>45201</v>
          </cell>
        </row>
        <row r="5785">
          <cell r="A5785" t="str">
            <v>CB78196</v>
          </cell>
          <cell r="B5785" t="str">
            <v>COASTER CAR-NAT. CHICKADEE</v>
          </cell>
          <cell r="C5785">
            <v>6</v>
          </cell>
          <cell r="D5785">
            <v>6</v>
          </cell>
          <cell r="E5785">
            <v>0.95</v>
          </cell>
          <cell r="F5785" t="str">
            <v>EA</v>
          </cell>
          <cell r="G5785" t="str">
            <v>096069781967</v>
          </cell>
          <cell r="H5785" t="str">
            <v>GG</v>
          </cell>
          <cell r="I5785">
            <v>394</v>
          </cell>
          <cell r="J5785">
            <v>45201</v>
          </cell>
        </row>
        <row r="5786">
          <cell r="A5786" t="str">
            <v>CB78198</v>
          </cell>
          <cell r="B5786" t="str">
            <v>COASTER CAR-72PC NATURE W/DIS</v>
          </cell>
          <cell r="C5786">
            <v>1</v>
          </cell>
          <cell r="D5786">
            <v>1</v>
          </cell>
          <cell r="E5786">
            <v>73.400000000000006</v>
          </cell>
          <cell r="F5786" t="str">
            <v>EA</v>
          </cell>
          <cell r="G5786" t="str">
            <v>096069781981</v>
          </cell>
          <cell r="H5786" t="str">
            <v>GG</v>
          </cell>
          <cell r="I5786">
            <v>394</v>
          </cell>
          <cell r="J5786">
            <v>45201</v>
          </cell>
        </row>
        <row r="5787">
          <cell r="A5787" t="str">
            <v>CB78199</v>
          </cell>
          <cell r="B5787" t="str">
            <v>COASTER CAR-BLESS CAR</v>
          </cell>
          <cell r="C5787">
            <v>6</v>
          </cell>
          <cell r="D5787">
            <v>6</v>
          </cell>
          <cell r="E5787">
            <v>0.95</v>
          </cell>
          <cell r="F5787" t="str">
            <v>EA</v>
          </cell>
          <cell r="G5787" t="str">
            <v>096069781998</v>
          </cell>
          <cell r="H5787" t="str">
            <v>GG</v>
          </cell>
          <cell r="I5787">
            <v>393</v>
          </cell>
          <cell r="J5787">
            <v>45201</v>
          </cell>
        </row>
        <row r="5788">
          <cell r="A5788" t="str">
            <v>CB78201</v>
          </cell>
          <cell r="B5788" t="str">
            <v>COASTER CAR-FLORAL AMAZING GRA</v>
          </cell>
          <cell r="C5788">
            <v>6</v>
          </cell>
          <cell r="D5788">
            <v>6</v>
          </cell>
          <cell r="E5788">
            <v>0.95</v>
          </cell>
          <cell r="F5788" t="str">
            <v>EA</v>
          </cell>
          <cell r="G5788" t="str">
            <v>096069782018</v>
          </cell>
          <cell r="H5788" t="str">
            <v>GG</v>
          </cell>
          <cell r="I5788">
            <v>393</v>
          </cell>
          <cell r="J5788">
            <v>45201</v>
          </cell>
        </row>
        <row r="5789">
          <cell r="A5789" t="str">
            <v>CB78203</v>
          </cell>
          <cell r="B5789" t="str">
            <v>COASTER CAR-ANGEL CAN FLY</v>
          </cell>
          <cell r="C5789">
            <v>6</v>
          </cell>
          <cell r="D5789">
            <v>6</v>
          </cell>
          <cell r="E5789">
            <v>0.95</v>
          </cell>
          <cell r="F5789" t="str">
            <v>EA</v>
          </cell>
          <cell r="G5789" t="str">
            <v>096069782032</v>
          </cell>
          <cell r="H5789" t="str">
            <v>GG</v>
          </cell>
          <cell r="I5789">
            <v>393</v>
          </cell>
          <cell r="J5789">
            <v>45201</v>
          </cell>
        </row>
        <row r="5790">
          <cell r="A5790" t="str">
            <v>CB78205</v>
          </cell>
          <cell r="B5790" t="str">
            <v>COASTER CAR-PRAY MORE</v>
          </cell>
          <cell r="C5790">
            <v>6</v>
          </cell>
          <cell r="D5790">
            <v>6</v>
          </cell>
          <cell r="E5790">
            <v>0.95</v>
          </cell>
          <cell r="F5790" t="str">
            <v>EA</v>
          </cell>
          <cell r="G5790" t="str">
            <v>096069782056</v>
          </cell>
          <cell r="H5790" t="str">
            <v>GG</v>
          </cell>
          <cell r="I5790">
            <v>393</v>
          </cell>
          <cell r="J5790">
            <v>45201</v>
          </cell>
        </row>
        <row r="5791">
          <cell r="A5791" t="str">
            <v>CB78207</v>
          </cell>
          <cell r="B5791" t="str">
            <v>COASTER CAR-FUELED BY COFFEE</v>
          </cell>
          <cell r="C5791">
            <v>6</v>
          </cell>
          <cell r="D5791">
            <v>6</v>
          </cell>
          <cell r="E5791">
            <v>0.95</v>
          </cell>
          <cell r="F5791" t="str">
            <v>EA</v>
          </cell>
          <cell r="G5791" t="str">
            <v>096069782070</v>
          </cell>
          <cell r="H5791" t="str">
            <v>GG</v>
          </cell>
          <cell r="I5791">
            <v>393</v>
          </cell>
          <cell r="J5791">
            <v>45201</v>
          </cell>
        </row>
        <row r="5792">
          <cell r="A5792" t="str">
            <v>CB78209</v>
          </cell>
          <cell r="B5792" t="str">
            <v>COASTER CAR-FLORAL FAITH</v>
          </cell>
          <cell r="C5792">
            <v>6</v>
          </cell>
          <cell r="D5792">
            <v>6</v>
          </cell>
          <cell r="E5792">
            <v>0.95</v>
          </cell>
          <cell r="F5792" t="str">
            <v>EA</v>
          </cell>
          <cell r="G5792" t="str">
            <v>096069782094</v>
          </cell>
          <cell r="H5792" t="str">
            <v>GG</v>
          </cell>
          <cell r="I5792">
            <v>393</v>
          </cell>
          <cell r="J5792">
            <v>45201</v>
          </cell>
        </row>
        <row r="5793">
          <cell r="A5793" t="str">
            <v>CB78211</v>
          </cell>
          <cell r="B5793" t="str">
            <v>COASTER CAR-BLESSED</v>
          </cell>
          <cell r="C5793">
            <v>6</v>
          </cell>
          <cell r="D5793">
            <v>6</v>
          </cell>
          <cell r="E5793">
            <v>0.95</v>
          </cell>
          <cell r="F5793" t="str">
            <v>EA</v>
          </cell>
          <cell r="G5793" t="str">
            <v>096069782117</v>
          </cell>
          <cell r="H5793" t="str">
            <v>GG</v>
          </cell>
          <cell r="I5793">
            <v>393</v>
          </cell>
          <cell r="J5793">
            <v>45201</v>
          </cell>
        </row>
        <row r="5794">
          <cell r="A5794" t="str">
            <v>CB78213</v>
          </cell>
          <cell r="B5794" t="str">
            <v>COASTER CAR-ALL IS WELL</v>
          </cell>
          <cell r="C5794">
            <v>6</v>
          </cell>
          <cell r="D5794">
            <v>6</v>
          </cell>
          <cell r="E5794">
            <v>0.95</v>
          </cell>
          <cell r="F5794" t="str">
            <v>EA</v>
          </cell>
          <cell r="G5794" t="str">
            <v>096069782131</v>
          </cell>
          <cell r="H5794" t="str">
            <v>GG</v>
          </cell>
          <cell r="I5794">
            <v>393</v>
          </cell>
          <cell r="J5794">
            <v>45201</v>
          </cell>
        </row>
        <row r="5795">
          <cell r="A5795" t="str">
            <v>CB78215</v>
          </cell>
          <cell r="B5795" t="str">
            <v>COASTER CAR-TRUST/LORD</v>
          </cell>
          <cell r="C5795">
            <v>6</v>
          </cell>
          <cell r="D5795">
            <v>6</v>
          </cell>
          <cell r="E5795">
            <v>0.95</v>
          </cell>
          <cell r="F5795" t="str">
            <v>EA</v>
          </cell>
          <cell r="G5795" t="str">
            <v>096069782155</v>
          </cell>
          <cell r="H5795" t="str">
            <v>GG</v>
          </cell>
          <cell r="I5795">
            <v>393</v>
          </cell>
          <cell r="J5795">
            <v>45201</v>
          </cell>
        </row>
        <row r="5796">
          <cell r="A5796" t="str">
            <v>CB78217</v>
          </cell>
          <cell r="B5796" t="str">
            <v>COASTER CAR-JESUS CO-PILOT</v>
          </cell>
          <cell r="C5796">
            <v>6</v>
          </cell>
          <cell r="D5796">
            <v>6</v>
          </cell>
          <cell r="E5796">
            <v>0.95</v>
          </cell>
          <cell r="F5796" t="str">
            <v>EA</v>
          </cell>
          <cell r="G5796" t="str">
            <v>096069782179</v>
          </cell>
          <cell r="H5796" t="str">
            <v>GG</v>
          </cell>
          <cell r="I5796">
            <v>393</v>
          </cell>
          <cell r="J5796">
            <v>45201</v>
          </cell>
        </row>
        <row r="5797">
          <cell r="A5797" t="str">
            <v>CB78219</v>
          </cell>
          <cell r="B5797" t="str">
            <v>COASTER CAR-AMEN</v>
          </cell>
          <cell r="C5797">
            <v>6</v>
          </cell>
          <cell r="D5797">
            <v>6</v>
          </cell>
          <cell r="E5797">
            <v>0.95</v>
          </cell>
          <cell r="F5797" t="str">
            <v>EA</v>
          </cell>
          <cell r="G5797" t="str">
            <v>096069782193</v>
          </cell>
          <cell r="H5797" t="str">
            <v>GG</v>
          </cell>
          <cell r="I5797">
            <v>393</v>
          </cell>
          <cell r="J5797">
            <v>45201</v>
          </cell>
        </row>
        <row r="5798">
          <cell r="A5798" t="str">
            <v>CB78221</v>
          </cell>
          <cell r="B5798" t="str">
            <v>COASTER CAR-LEAD YOU HOME</v>
          </cell>
          <cell r="C5798">
            <v>6</v>
          </cell>
          <cell r="D5798">
            <v>6</v>
          </cell>
          <cell r="E5798">
            <v>0.95</v>
          </cell>
          <cell r="F5798" t="str">
            <v>EA</v>
          </cell>
          <cell r="G5798" t="str">
            <v>096069782216</v>
          </cell>
          <cell r="H5798" t="str">
            <v>GG</v>
          </cell>
          <cell r="I5798">
            <v>393</v>
          </cell>
          <cell r="J5798">
            <v>45201</v>
          </cell>
        </row>
        <row r="5799">
          <cell r="A5799" t="str">
            <v>CB78223</v>
          </cell>
          <cell r="B5799" t="str">
            <v>COASTER CAR-72PC RELIGIOUS W/D</v>
          </cell>
          <cell r="C5799">
            <v>1</v>
          </cell>
          <cell r="D5799">
            <v>1</v>
          </cell>
          <cell r="E5799">
            <v>73.400000000000006</v>
          </cell>
          <cell r="F5799" t="str">
            <v>EA</v>
          </cell>
          <cell r="G5799" t="str">
            <v>096069782230</v>
          </cell>
          <cell r="H5799" t="str">
            <v>GG</v>
          </cell>
          <cell r="I5799">
            <v>393</v>
          </cell>
          <cell r="J5799">
            <v>45201</v>
          </cell>
        </row>
        <row r="5800">
          <cell r="A5800" t="str">
            <v>CB78783</v>
          </cell>
          <cell r="B5800" t="str">
            <v>COASTER CAR-FALL SUNFLOWER</v>
          </cell>
          <cell r="C5800">
            <v>6</v>
          </cell>
          <cell r="D5800">
            <v>6</v>
          </cell>
          <cell r="E5800">
            <v>0.95</v>
          </cell>
          <cell r="F5800" t="str">
            <v>EA</v>
          </cell>
          <cell r="G5800" t="str">
            <v>096069787839</v>
          </cell>
          <cell r="H5800" t="str">
            <v>SE</v>
          </cell>
          <cell r="I5800">
            <v>74</v>
          </cell>
          <cell r="J5800">
            <v>45264</v>
          </cell>
        </row>
        <row r="5801">
          <cell r="A5801" t="str">
            <v>CB78785</v>
          </cell>
          <cell r="B5801" t="str">
            <v>COASTER CAR-PUMPKIN SPICE</v>
          </cell>
          <cell r="C5801">
            <v>6</v>
          </cell>
          <cell r="D5801">
            <v>6</v>
          </cell>
          <cell r="E5801">
            <v>0.95</v>
          </cell>
          <cell r="F5801" t="str">
            <v>EA</v>
          </cell>
          <cell r="G5801" t="str">
            <v>096069787853</v>
          </cell>
          <cell r="H5801" t="str">
            <v>SE</v>
          </cell>
          <cell r="I5801">
            <v>74</v>
          </cell>
          <cell r="J5801">
            <v>45264</v>
          </cell>
        </row>
        <row r="5802">
          <cell r="A5802" t="str">
            <v>CB78791</v>
          </cell>
          <cell r="B5802" t="str">
            <v>COASTER CAR-CHRISTMAS JUNKIE</v>
          </cell>
          <cell r="C5802">
            <v>6</v>
          </cell>
          <cell r="D5802">
            <v>6</v>
          </cell>
          <cell r="E5802">
            <v>0.95</v>
          </cell>
          <cell r="F5802" t="str">
            <v>EA</v>
          </cell>
          <cell r="G5802" t="str">
            <v>096069787914</v>
          </cell>
          <cell r="H5802" t="str">
            <v>SE</v>
          </cell>
          <cell r="I5802">
            <v>75</v>
          </cell>
          <cell r="J5802">
            <v>45264</v>
          </cell>
        </row>
        <row r="5803">
          <cell r="A5803" t="str">
            <v>CB78797</v>
          </cell>
          <cell r="B5803" t="str">
            <v>COASTER CAR-NAUGHTY LIST</v>
          </cell>
          <cell r="C5803">
            <v>6</v>
          </cell>
          <cell r="D5803">
            <v>6</v>
          </cell>
          <cell r="E5803">
            <v>0.95</v>
          </cell>
          <cell r="F5803" t="str">
            <v>EA</v>
          </cell>
          <cell r="G5803" t="str">
            <v>096069787976</v>
          </cell>
          <cell r="H5803" t="str">
            <v>SE</v>
          </cell>
          <cell r="I5803">
            <v>75</v>
          </cell>
          <cell r="J5803">
            <v>45264</v>
          </cell>
        </row>
        <row r="5804">
          <cell r="A5804" t="str">
            <v>CB78799</v>
          </cell>
          <cell r="B5804" t="str">
            <v>COASTER CAR-NICE LIST</v>
          </cell>
          <cell r="C5804">
            <v>6</v>
          </cell>
          <cell r="D5804">
            <v>6</v>
          </cell>
          <cell r="E5804">
            <v>0.95</v>
          </cell>
          <cell r="F5804" t="str">
            <v>EA</v>
          </cell>
          <cell r="G5804" t="str">
            <v>096069787990</v>
          </cell>
          <cell r="H5804" t="str">
            <v>SE</v>
          </cell>
          <cell r="I5804">
            <v>75</v>
          </cell>
          <cell r="J5804">
            <v>45264</v>
          </cell>
        </row>
        <row r="5805">
          <cell r="A5805" t="str">
            <v>CB78803</v>
          </cell>
          <cell r="B5805" t="str">
            <v>COASTER CAR-CRAZY LADY</v>
          </cell>
          <cell r="C5805">
            <v>6</v>
          </cell>
          <cell r="D5805">
            <v>6</v>
          </cell>
          <cell r="E5805">
            <v>0.95</v>
          </cell>
          <cell r="F5805" t="str">
            <v>EA</v>
          </cell>
          <cell r="G5805" t="str">
            <v>096069788034</v>
          </cell>
          <cell r="H5805" t="str">
            <v>SE</v>
          </cell>
          <cell r="I5805">
            <v>75</v>
          </cell>
          <cell r="J5805">
            <v>45264</v>
          </cell>
        </row>
        <row r="5806">
          <cell r="A5806" t="str">
            <v>CB78809</v>
          </cell>
          <cell r="B5806" t="str">
            <v>COASTER CAR-GOING TO SNAP</v>
          </cell>
          <cell r="C5806">
            <v>6</v>
          </cell>
          <cell r="D5806">
            <v>6</v>
          </cell>
          <cell r="E5806">
            <v>0.95</v>
          </cell>
          <cell r="F5806" t="str">
            <v>EA</v>
          </cell>
          <cell r="G5806" t="str">
            <v>096069788096</v>
          </cell>
          <cell r="H5806" t="str">
            <v>SE</v>
          </cell>
          <cell r="I5806">
            <v>75</v>
          </cell>
          <cell r="J5806">
            <v>45264</v>
          </cell>
        </row>
        <row r="5807">
          <cell r="A5807" t="str">
            <v>CB78811</v>
          </cell>
          <cell r="B5807" t="str">
            <v>COASTER CAR-TEXTING</v>
          </cell>
          <cell r="C5807">
            <v>6</v>
          </cell>
          <cell r="D5807">
            <v>6</v>
          </cell>
          <cell r="E5807">
            <v>0.95</v>
          </cell>
          <cell r="F5807" t="str">
            <v>EA</v>
          </cell>
          <cell r="G5807" t="str">
            <v>096069788119</v>
          </cell>
          <cell r="H5807" t="str">
            <v>SE</v>
          </cell>
          <cell r="I5807">
            <v>75</v>
          </cell>
          <cell r="J5807">
            <v>45264</v>
          </cell>
        </row>
        <row r="5808">
          <cell r="A5808" t="str">
            <v>CB9025</v>
          </cell>
          <cell r="B5808" t="str">
            <v>CBCOS-</v>
          </cell>
          <cell r="C5808">
            <v>24</v>
          </cell>
          <cell r="D5808">
            <v>6</v>
          </cell>
          <cell r="E5808">
            <v>1.25</v>
          </cell>
          <cell r="F5808" t="str">
            <v>EA</v>
          </cell>
          <cell r="G5808" t="str">
            <v>096069090250</v>
          </cell>
          <cell r="H5808" t="str">
            <v>CS</v>
          </cell>
          <cell r="I5808">
            <v>90</v>
          </cell>
          <cell r="J5808">
            <v>44746</v>
          </cell>
        </row>
        <row r="5809">
          <cell r="A5809" t="str">
            <v>CC26981</v>
          </cell>
          <cell r="B5809" t="str">
            <v>COASTER CAR PKG-DOG MAMA</v>
          </cell>
          <cell r="C5809">
            <v>4</v>
          </cell>
          <cell r="D5809">
            <v>4</v>
          </cell>
          <cell r="E5809">
            <v>1.25</v>
          </cell>
          <cell r="F5809" t="str">
            <v>EA</v>
          </cell>
          <cell r="G5809" t="str">
            <v>096069269816</v>
          </cell>
          <cell r="H5809" t="str">
            <v>GG</v>
          </cell>
          <cell r="I5809">
            <v>390</v>
          </cell>
          <cell r="J5809">
            <v>45383</v>
          </cell>
        </row>
        <row r="5810">
          <cell r="A5810" t="str">
            <v>CC26983</v>
          </cell>
          <cell r="B5810" t="str">
            <v>COASTER CAR PKG-DOG MOM ERA</v>
          </cell>
          <cell r="C5810">
            <v>4</v>
          </cell>
          <cell r="D5810">
            <v>4</v>
          </cell>
          <cell r="E5810">
            <v>1.25</v>
          </cell>
          <cell r="F5810" t="str">
            <v>EA</v>
          </cell>
          <cell r="G5810" t="str">
            <v>096069269830</v>
          </cell>
          <cell r="H5810" t="str">
            <v>GG</v>
          </cell>
          <cell r="I5810">
            <v>390</v>
          </cell>
          <cell r="J5810">
            <v>45383</v>
          </cell>
        </row>
        <row r="5811">
          <cell r="A5811" t="str">
            <v>CC26985</v>
          </cell>
          <cell r="B5811" t="str">
            <v>COASTER CAR PKG-ANTISOCIAL DOG</v>
          </cell>
          <cell r="C5811">
            <v>4</v>
          </cell>
          <cell r="D5811">
            <v>4</v>
          </cell>
          <cell r="E5811">
            <v>1.25</v>
          </cell>
          <cell r="F5811" t="str">
            <v>EA</v>
          </cell>
          <cell r="G5811" t="str">
            <v>096069269854</v>
          </cell>
          <cell r="H5811" t="str">
            <v>GG</v>
          </cell>
          <cell r="I5811">
            <v>390</v>
          </cell>
          <cell r="J5811">
            <v>45383</v>
          </cell>
        </row>
        <row r="5812">
          <cell r="A5812" t="str">
            <v>CC26987</v>
          </cell>
          <cell r="B5812" t="str">
            <v>COASTER CAR PKG-DOG MOM VIBES</v>
          </cell>
          <cell r="C5812">
            <v>4</v>
          </cell>
          <cell r="D5812">
            <v>4</v>
          </cell>
          <cell r="E5812">
            <v>1.25</v>
          </cell>
          <cell r="F5812" t="str">
            <v>EA</v>
          </cell>
          <cell r="G5812" t="str">
            <v>096069269878</v>
          </cell>
          <cell r="H5812" t="str">
            <v>GG</v>
          </cell>
          <cell r="I5812">
            <v>390</v>
          </cell>
          <cell r="J5812">
            <v>45383</v>
          </cell>
        </row>
        <row r="5813">
          <cell r="A5813" t="str">
            <v>CC26989</v>
          </cell>
          <cell r="B5813" t="str">
            <v>COASTER CAR PKG-CAT MAMA</v>
          </cell>
          <cell r="C5813">
            <v>4</v>
          </cell>
          <cell r="D5813">
            <v>4</v>
          </cell>
          <cell r="E5813">
            <v>1.25</v>
          </cell>
          <cell r="F5813" t="str">
            <v>EA</v>
          </cell>
          <cell r="G5813" t="str">
            <v>096069269892</v>
          </cell>
          <cell r="H5813" t="str">
            <v>GG</v>
          </cell>
          <cell r="I5813">
            <v>390</v>
          </cell>
          <cell r="J5813">
            <v>45383</v>
          </cell>
        </row>
        <row r="5814">
          <cell r="A5814" t="str">
            <v>CC26991</v>
          </cell>
          <cell r="B5814" t="str">
            <v>COASTER CAR PKG-CAT MOM ERA</v>
          </cell>
          <cell r="C5814">
            <v>4</v>
          </cell>
          <cell r="D5814">
            <v>4</v>
          </cell>
          <cell r="E5814">
            <v>1.25</v>
          </cell>
          <cell r="F5814" t="str">
            <v>EA</v>
          </cell>
          <cell r="G5814" t="str">
            <v>096069269915</v>
          </cell>
          <cell r="H5814" t="str">
            <v>GG</v>
          </cell>
          <cell r="I5814">
            <v>390</v>
          </cell>
          <cell r="J5814">
            <v>45383</v>
          </cell>
        </row>
        <row r="5815">
          <cell r="A5815" t="str">
            <v>CC26993</v>
          </cell>
          <cell r="B5815" t="str">
            <v>COASTER CAR PKG-ANTISOCIAL CAT</v>
          </cell>
          <cell r="C5815">
            <v>4</v>
          </cell>
          <cell r="D5815">
            <v>4</v>
          </cell>
          <cell r="E5815">
            <v>1.25</v>
          </cell>
          <cell r="F5815" t="str">
            <v>EA</v>
          </cell>
          <cell r="G5815" t="str">
            <v>096069269939</v>
          </cell>
          <cell r="H5815" t="str">
            <v>GG</v>
          </cell>
          <cell r="I5815">
            <v>390</v>
          </cell>
          <cell r="J5815">
            <v>45383</v>
          </cell>
        </row>
        <row r="5816">
          <cell r="A5816" t="str">
            <v>CC26995</v>
          </cell>
          <cell r="B5816" t="str">
            <v>COASTER CAR PKG-CAT MOM VIBES</v>
          </cell>
          <cell r="C5816">
            <v>4</v>
          </cell>
          <cell r="D5816">
            <v>4</v>
          </cell>
          <cell r="E5816">
            <v>1.25</v>
          </cell>
          <cell r="F5816" t="str">
            <v>EA</v>
          </cell>
          <cell r="G5816" t="str">
            <v>096069269953</v>
          </cell>
          <cell r="H5816" t="str">
            <v>GG</v>
          </cell>
          <cell r="I5816">
            <v>390</v>
          </cell>
          <cell r="J5816">
            <v>45383</v>
          </cell>
        </row>
        <row r="5817">
          <cell r="A5817" t="str">
            <v>CC26997</v>
          </cell>
          <cell r="B5817" t="str">
            <v>COASTER CAR PKG-FUR MAMA</v>
          </cell>
          <cell r="C5817">
            <v>4</v>
          </cell>
          <cell r="D5817">
            <v>4</v>
          </cell>
          <cell r="E5817">
            <v>1.25</v>
          </cell>
          <cell r="F5817" t="str">
            <v>EA</v>
          </cell>
          <cell r="G5817" t="str">
            <v>096069269977</v>
          </cell>
          <cell r="H5817" t="str">
            <v>GG</v>
          </cell>
          <cell r="I5817">
            <v>390</v>
          </cell>
          <cell r="J5817">
            <v>45383</v>
          </cell>
        </row>
        <row r="5818">
          <cell r="A5818" t="str">
            <v>CC26999</v>
          </cell>
          <cell r="B5818" t="str">
            <v>COASTER CAR PKG-PEACE LOVE &amp; R</v>
          </cell>
          <cell r="C5818">
            <v>4</v>
          </cell>
          <cell r="D5818">
            <v>4</v>
          </cell>
          <cell r="E5818">
            <v>1.25</v>
          </cell>
          <cell r="F5818" t="str">
            <v>EA</v>
          </cell>
          <cell r="G5818" t="str">
            <v>096069269991</v>
          </cell>
          <cell r="H5818" t="str">
            <v>GG</v>
          </cell>
          <cell r="I5818">
            <v>390</v>
          </cell>
          <cell r="J5818">
            <v>45383</v>
          </cell>
        </row>
        <row r="5819">
          <cell r="A5819" t="str">
            <v>CC27001</v>
          </cell>
          <cell r="B5819" t="str">
            <v>COASTER CAR PKG-LOVE</v>
          </cell>
          <cell r="C5819">
            <v>4</v>
          </cell>
          <cell r="D5819">
            <v>4</v>
          </cell>
          <cell r="E5819">
            <v>1.25</v>
          </cell>
          <cell r="F5819" t="str">
            <v>EA</v>
          </cell>
          <cell r="G5819" t="str">
            <v>096069270010</v>
          </cell>
          <cell r="H5819" t="str">
            <v>GG</v>
          </cell>
          <cell r="I5819">
            <v>390</v>
          </cell>
          <cell r="J5819">
            <v>45383</v>
          </cell>
        </row>
        <row r="5820">
          <cell r="A5820" t="str">
            <v>CC27003</v>
          </cell>
          <cell r="B5820" t="str">
            <v>COASTER CAR PKG-PAW PRINT</v>
          </cell>
          <cell r="C5820">
            <v>4</v>
          </cell>
          <cell r="D5820">
            <v>4</v>
          </cell>
          <cell r="E5820">
            <v>1.25</v>
          </cell>
          <cell r="F5820" t="str">
            <v>EA</v>
          </cell>
          <cell r="G5820" t="str">
            <v>096069270034</v>
          </cell>
          <cell r="H5820" t="str">
            <v>GG</v>
          </cell>
          <cell r="I5820">
            <v>390</v>
          </cell>
          <cell r="J5820">
            <v>45383</v>
          </cell>
        </row>
        <row r="5821">
          <cell r="A5821" t="str">
            <v>CC27006</v>
          </cell>
          <cell r="B5821" t="str">
            <v>COASTER CAR PKG-BE AWESOME</v>
          </cell>
          <cell r="C5821">
            <v>4</v>
          </cell>
          <cell r="D5821">
            <v>4</v>
          </cell>
          <cell r="E5821">
            <v>1.25</v>
          </cell>
          <cell r="F5821" t="str">
            <v>EA</v>
          </cell>
          <cell r="G5821" t="str">
            <v>096069270065</v>
          </cell>
          <cell r="H5821" t="str">
            <v>GG</v>
          </cell>
          <cell r="I5821">
            <v>397</v>
          </cell>
          <cell r="J5821">
            <v>45383</v>
          </cell>
        </row>
        <row r="5822">
          <cell r="A5822" t="str">
            <v>CC27008</v>
          </cell>
          <cell r="B5822" t="str">
            <v>COASTER CAR PKG-YOUR VIBE</v>
          </cell>
          <cell r="C5822">
            <v>4</v>
          </cell>
          <cell r="D5822">
            <v>4</v>
          </cell>
          <cell r="E5822">
            <v>1.25</v>
          </cell>
          <cell r="F5822" t="str">
            <v>EA</v>
          </cell>
          <cell r="G5822" t="str">
            <v>096069270089</v>
          </cell>
          <cell r="H5822" t="str">
            <v>GG</v>
          </cell>
          <cell r="I5822">
            <v>397</v>
          </cell>
          <cell r="J5822">
            <v>45383</v>
          </cell>
        </row>
        <row r="5823">
          <cell r="A5823" t="str">
            <v>CC27010</v>
          </cell>
          <cell r="B5823" t="str">
            <v>COASTER CAR PKG-SLAY THE DAY</v>
          </cell>
          <cell r="C5823">
            <v>4</v>
          </cell>
          <cell r="D5823">
            <v>4</v>
          </cell>
          <cell r="E5823">
            <v>1.25</v>
          </cell>
          <cell r="F5823" t="str">
            <v>EA</v>
          </cell>
          <cell r="G5823" t="str">
            <v>096069270102</v>
          </cell>
          <cell r="H5823" t="str">
            <v>GG</v>
          </cell>
          <cell r="I5823">
            <v>397</v>
          </cell>
          <cell r="J5823">
            <v>45383</v>
          </cell>
        </row>
        <row r="5824">
          <cell r="A5824" t="str">
            <v>CC27012</v>
          </cell>
          <cell r="B5824" t="str">
            <v>COASTER CAR PKG-PROVE WRONG</v>
          </cell>
          <cell r="C5824">
            <v>4</v>
          </cell>
          <cell r="D5824">
            <v>4</v>
          </cell>
          <cell r="E5824">
            <v>1.25</v>
          </cell>
          <cell r="F5824" t="str">
            <v>EA</v>
          </cell>
          <cell r="G5824" t="str">
            <v>096069270126</v>
          </cell>
          <cell r="H5824" t="str">
            <v>GG</v>
          </cell>
          <cell r="I5824">
            <v>397</v>
          </cell>
          <cell r="J5824">
            <v>45383</v>
          </cell>
        </row>
        <row r="5825">
          <cell r="A5825" t="str">
            <v>CC27014</v>
          </cell>
          <cell r="B5825" t="str">
            <v>COASTER CAR PKG-BE FEARLESS</v>
          </cell>
          <cell r="C5825">
            <v>4</v>
          </cell>
          <cell r="D5825">
            <v>4</v>
          </cell>
          <cell r="E5825">
            <v>1.25</v>
          </cell>
          <cell r="F5825" t="str">
            <v>EA</v>
          </cell>
          <cell r="G5825" t="str">
            <v>096069270140</v>
          </cell>
          <cell r="H5825" t="str">
            <v>GG</v>
          </cell>
          <cell r="I5825">
            <v>397</v>
          </cell>
          <cell r="J5825">
            <v>45383</v>
          </cell>
        </row>
        <row r="5826">
          <cell r="A5826" t="str">
            <v>CC27016</v>
          </cell>
          <cell r="B5826" t="str">
            <v>COASTER CAR PKG-STAY HUMBLE</v>
          </cell>
          <cell r="C5826">
            <v>4</v>
          </cell>
          <cell r="D5826">
            <v>4</v>
          </cell>
          <cell r="E5826">
            <v>1.25</v>
          </cell>
          <cell r="F5826" t="str">
            <v>EA</v>
          </cell>
          <cell r="G5826" t="str">
            <v>096069270164</v>
          </cell>
          <cell r="H5826" t="str">
            <v>GG</v>
          </cell>
          <cell r="I5826">
            <v>397</v>
          </cell>
          <cell r="J5826">
            <v>45383</v>
          </cell>
        </row>
        <row r="5827">
          <cell r="A5827" t="str">
            <v>CC27018</v>
          </cell>
          <cell r="B5827" t="str">
            <v>COASTER CAR PKG-SPREAD SUNSHIN</v>
          </cell>
          <cell r="C5827">
            <v>4</v>
          </cell>
          <cell r="D5827">
            <v>4</v>
          </cell>
          <cell r="E5827">
            <v>1.25</v>
          </cell>
          <cell r="F5827" t="str">
            <v>EA</v>
          </cell>
          <cell r="G5827" t="str">
            <v>096069270188</v>
          </cell>
          <cell r="H5827" t="str">
            <v>GG</v>
          </cell>
          <cell r="I5827">
            <v>397</v>
          </cell>
          <cell r="J5827">
            <v>45383</v>
          </cell>
        </row>
        <row r="5828">
          <cell r="A5828" t="str">
            <v>CC27020</v>
          </cell>
          <cell r="B5828" t="str">
            <v>COASTER CAR PKG-START THE DAY</v>
          </cell>
          <cell r="C5828">
            <v>4</v>
          </cell>
          <cell r="D5828">
            <v>4</v>
          </cell>
          <cell r="E5828">
            <v>1.25</v>
          </cell>
          <cell r="F5828" t="str">
            <v>EA</v>
          </cell>
          <cell r="G5828" t="str">
            <v>096069270201</v>
          </cell>
          <cell r="H5828" t="str">
            <v>GG</v>
          </cell>
          <cell r="I5828">
            <v>397</v>
          </cell>
          <cell r="J5828">
            <v>45383</v>
          </cell>
        </row>
        <row r="5829">
          <cell r="A5829" t="str">
            <v>CC27022</v>
          </cell>
          <cell r="B5829" t="str">
            <v>COASTER CAR PKG-YES YOU CAN!</v>
          </cell>
          <cell r="C5829">
            <v>4</v>
          </cell>
          <cell r="D5829">
            <v>4</v>
          </cell>
          <cell r="E5829">
            <v>1.25</v>
          </cell>
          <cell r="F5829" t="str">
            <v>EA</v>
          </cell>
          <cell r="G5829" t="str">
            <v>096069270225</v>
          </cell>
          <cell r="H5829" t="str">
            <v>GG</v>
          </cell>
          <cell r="I5829">
            <v>397</v>
          </cell>
          <cell r="J5829">
            <v>45383</v>
          </cell>
        </row>
        <row r="5830">
          <cell r="A5830" t="str">
            <v>CC27024</v>
          </cell>
          <cell r="B5830" t="str">
            <v>COASTER CAR PKG-FOLLOW/HEART</v>
          </cell>
          <cell r="C5830">
            <v>4</v>
          </cell>
          <cell r="D5830">
            <v>4</v>
          </cell>
          <cell r="E5830">
            <v>1.25</v>
          </cell>
          <cell r="F5830" t="str">
            <v>EA</v>
          </cell>
          <cell r="G5830" t="str">
            <v>096069270249</v>
          </cell>
          <cell r="H5830" t="str">
            <v>GG</v>
          </cell>
          <cell r="I5830">
            <v>397</v>
          </cell>
          <cell r="J5830">
            <v>45383</v>
          </cell>
        </row>
        <row r="5831">
          <cell r="A5831" t="str">
            <v>CC27026</v>
          </cell>
          <cell r="B5831" t="str">
            <v>COASTER CAR PKG-BE YOURSELF</v>
          </cell>
          <cell r="C5831">
            <v>4</v>
          </cell>
          <cell r="D5831">
            <v>4</v>
          </cell>
          <cell r="E5831">
            <v>1.25</v>
          </cell>
          <cell r="F5831" t="str">
            <v>EA</v>
          </cell>
          <cell r="G5831" t="str">
            <v>096069270263</v>
          </cell>
          <cell r="H5831" t="str">
            <v>GG</v>
          </cell>
          <cell r="I5831">
            <v>397</v>
          </cell>
          <cell r="J5831">
            <v>45383</v>
          </cell>
        </row>
        <row r="5832">
          <cell r="A5832" t="str">
            <v>CC27028</v>
          </cell>
          <cell r="B5832" t="str">
            <v>COASTER CAR PKG-MAKE MAGIC</v>
          </cell>
          <cell r="C5832">
            <v>4</v>
          </cell>
          <cell r="D5832">
            <v>4</v>
          </cell>
          <cell r="E5832">
            <v>1.25</v>
          </cell>
          <cell r="F5832" t="str">
            <v>EA</v>
          </cell>
          <cell r="G5832" t="str">
            <v>096069270287</v>
          </cell>
          <cell r="H5832" t="str">
            <v>GG</v>
          </cell>
          <cell r="I5832">
            <v>397</v>
          </cell>
          <cell r="J5832">
            <v>45383</v>
          </cell>
        </row>
        <row r="5833">
          <cell r="A5833" t="str">
            <v>CC27146</v>
          </cell>
          <cell r="B5833" t="str">
            <v>COASTER CAR PKG-OUT OF MY WAY</v>
          </cell>
          <cell r="C5833">
            <v>4</v>
          </cell>
          <cell r="D5833">
            <v>4</v>
          </cell>
          <cell r="E5833">
            <v>1.25</v>
          </cell>
          <cell r="F5833" t="str">
            <v>EA</v>
          </cell>
          <cell r="G5833" t="str">
            <v>096069271468</v>
          </cell>
          <cell r="H5833" t="str">
            <v>GG</v>
          </cell>
          <cell r="I5833">
            <v>384</v>
          </cell>
          <cell r="J5833">
            <v>45383</v>
          </cell>
        </row>
        <row r="5834">
          <cell r="A5834" t="str">
            <v>CC27148</v>
          </cell>
          <cell r="B5834" t="str">
            <v>COASTER CAR PKG-TAKE IT EASY</v>
          </cell>
          <cell r="C5834">
            <v>4</v>
          </cell>
          <cell r="D5834">
            <v>4</v>
          </cell>
          <cell r="E5834">
            <v>1.25</v>
          </cell>
          <cell r="F5834" t="str">
            <v>EA</v>
          </cell>
          <cell r="G5834" t="str">
            <v>096069271482</v>
          </cell>
          <cell r="H5834" t="str">
            <v>GG</v>
          </cell>
          <cell r="I5834">
            <v>384</v>
          </cell>
          <cell r="J5834">
            <v>45383</v>
          </cell>
        </row>
        <row r="5835">
          <cell r="A5835" t="str">
            <v>CC27150</v>
          </cell>
          <cell r="B5835" t="str">
            <v>COASTER CAR PKG-ADULTING/HARD</v>
          </cell>
          <cell r="C5835">
            <v>4</v>
          </cell>
          <cell r="D5835">
            <v>4</v>
          </cell>
          <cell r="E5835">
            <v>1.25</v>
          </cell>
          <cell r="F5835" t="str">
            <v>EA</v>
          </cell>
          <cell r="G5835" t="str">
            <v>096069271505</v>
          </cell>
          <cell r="H5835" t="str">
            <v>GG</v>
          </cell>
          <cell r="I5835">
            <v>386</v>
          </cell>
          <cell r="J5835">
            <v>45383</v>
          </cell>
        </row>
        <row r="5836">
          <cell r="A5836" t="str">
            <v>CC27152</v>
          </cell>
          <cell r="B5836" t="str">
            <v>COASTER CAR PKG-FLORAL MAMA</v>
          </cell>
          <cell r="C5836">
            <v>4</v>
          </cell>
          <cell r="D5836">
            <v>4</v>
          </cell>
          <cell r="E5836">
            <v>1.25</v>
          </cell>
          <cell r="F5836" t="str">
            <v>EA</v>
          </cell>
          <cell r="G5836" t="str">
            <v>096069271529</v>
          </cell>
          <cell r="H5836" t="str">
            <v>GG</v>
          </cell>
          <cell r="I5836">
            <v>388</v>
          </cell>
          <cell r="J5836">
            <v>45383</v>
          </cell>
        </row>
        <row r="5837">
          <cell r="A5837" t="str">
            <v>CC27154</v>
          </cell>
          <cell r="B5837" t="str">
            <v>COASTER CAR PKG-DREAM BIG</v>
          </cell>
          <cell r="C5837">
            <v>4</v>
          </cell>
          <cell r="D5837">
            <v>4</v>
          </cell>
          <cell r="E5837">
            <v>1.25</v>
          </cell>
          <cell r="F5837" t="str">
            <v>EA</v>
          </cell>
          <cell r="G5837" t="str">
            <v>096069271543</v>
          </cell>
          <cell r="H5837" t="str">
            <v>GG</v>
          </cell>
          <cell r="I5837">
            <v>391</v>
          </cell>
          <cell r="J5837">
            <v>45383</v>
          </cell>
        </row>
        <row r="5838">
          <cell r="A5838" t="str">
            <v>CC27156</v>
          </cell>
          <cell r="B5838" t="str">
            <v>COASTER CAR PKG-FACE TOMORROW</v>
          </cell>
          <cell r="C5838">
            <v>4</v>
          </cell>
          <cell r="D5838">
            <v>4</v>
          </cell>
          <cell r="E5838">
            <v>1.25</v>
          </cell>
          <cell r="F5838" t="str">
            <v>EA</v>
          </cell>
          <cell r="G5838" t="str">
            <v>096069271567</v>
          </cell>
          <cell r="H5838" t="str">
            <v>GG</v>
          </cell>
          <cell r="I5838">
            <v>392</v>
          </cell>
          <cell r="J5838">
            <v>45383</v>
          </cell>
        </row>
        <row r="5839">
          <cell r="A5839" t="str">
            <v>CC27158</v>
          </cell>
          <cell r="B5839" t="str">
            <v>COASTER CAR PKG-PRAY</v>
          </cell>
          <cell r="C5839">
            <v>4</v>
          </cell>
          <cell r="D5839">
            <v>4</v>
          </cell>
          <cell r="E5839">
            <v>1.25</v>
          </cell>
          <cell r="F5839" t="str">
            <v>EA</v>
          </cell>
          <cell r="G5839" t="str">
            <v>096069271581</v>
          </cell>
          <cell r="H5839" t="str">
            <v>GG</v>
          </cell>
          <cell r="I5839">
            <v>392</v>
          </cell>
          <cell r="J5839">
            <v>45383</v>
          </cell>
        </row>
        <row r="5840">
          <cell r="A5840" t="str">
            <v>CC27160</v>
          </cell>
          <cell r="B5840" t="str">
            <v>COASTER CAR PKG-WITH A PURPOSE</v>
          </cell>
          <cell r="C5840">
            <v>4</v>
          </cell>
          <cell r="D5840">
            <v>4</v>
          </cell>
          <cell r="E5840">
            <v>1.25</v>
          </cell>
          <cell r="F5840" t="str">
            <v>EA</v>
          </cell>
          <cell r="G5840" t="str">
            <v>096069271604</v>
          </cell>
          <cell r="H5840" t="str">
            <v>GG</v>
          </cell>
          <cell r="I5840">
            <v>392</v>
          </cell>
          <cell r="J5840">
            <v>45383</v>
          </cell>
        </row>
        <row r="5841">
          <cell r="A5841" t="str">
            <v>CC27162</v>
          </cell>
          <cell r="B5841" t="str">
            <v>COASTER CAR PKG-GROW YOUR OWN</v>
          </cell>
          <cell r="C5841">
            <v>4</v>
          </cell>
          <cell r="D5841">
            <v>4</v>
          </cell>
          <cell r="E5841">
            <v>1.25</v>
          </cell>
          <cell r="F5841" t="str">
            <v>EA</v>
          </cell>
          <cell r="G5841" t="str">
            <v>096069271628</v>
          </cell>
          <cell r="H5841" t="str">
            <v>GG</v>
          </cell>
          <cell r="I5841">
            <v>395</v>
          </cell>
          <cell r="J5841">
            <v>45383</v>
          </cell>
        </row>
        <row r="5842">
          <cell r="A5842" t="str">
            <v>CC27164</v>
          </cell>
          <cell r="B5842" t="str">
            <v>COASTER CAR PKG-SOUL CLEAN</v>
          </cell>
          <cell r="C5842">
            <v>4</v>
          </cell>
          <cell r="D5842">
            <v>4</v>
          </cell>
          <cell r="E5842">
            <v>1.25</v>
          </cell>
          <cell r="F5842" t="str">
            <v>EA</v>
          </cell>
          <cell r="G5842" t="str">
            <v>096069271642</v>
          </cell>
          <cell r="H5842" t="str">
            <v>GG</v>
          </cell>
          <cell r="I5842">
            <v>396</v>
          </cell>
          <cell r="J5842">
            <v>45383</v>
          </cell>
        </row>
        <row r="5843">
          <cell r="A5843" t="str">
            <v>CC27166</v>
          </cell>
          <cell r="B5843" t="str">
            <v>COASTER CAR PKG-DAY YOU DESERV</v>
          </cell>
          <cell r="C5843">
            <v>4</v>
          </cell>
          <cell r="D5843">
            <v>4</v>
          </cell>
          <cell r="E5843">
            <v>1.25</v>
          </cell>
          <cell r="F5843" t="str">
            <v>EA</v>
          </cell>
          <cell r="G5843" t="str">
            <v>096069271666</v>
          </cell>
          <cell r="H5843" t="str">
            <v>GG</v>
          </cell>
          <cell r="I5843">
            <v>396</v>
          </cell>
          <cell r="J5843">
            <v>45383</v>
          </cell>
        </row>
        <row r="5844">
          <cell r="A5844" t="str">
            <v>CC27168</v>
          </cell>
          <cell r="B5844" t="str">
            <v>COASTER CAR PKG-I DON'T CARE</v>
          </cell>
          <cell r="C5844">
            <v>4</v>
          </cell>
          <cell r="D5844">
            <v>4</v>
          </cell>
          <cell r="E5844">
            <v>1.25</v>
          </cell>
          <cell r="F5844" t="str">
            <v>EA</v>
          </cell>
          <cell r="G5844" t="str">
            <v>096069271680</v>
          </cell>
          <cell r="H5844" t="str">
            <v>GG</v>
          </cell>
          <cell r="I5844">
            <v>396</v>
          </cell>
          <cell r="J5844">
            <v>45383</v>
          </cell>
        </row>
        <row r="5845">
          <cell r="A5845" t="str">
            <v>CC27170</v>
          </cell>
          <cell r="B5845" t="str">
            <v>COASTER CAR PKG-THROAT PUNCH</v>
          </cell>
          <cell r="C5845">
            <v>4</v>
          </cell>
          <cell r="D5845">
            <v>4</v>
          </cell>
          <cell r="E5845">
            <v>1.25</v>
          </cell>
          <cell r="F5845" t="str">
            <v>EA</v>
          </cell>
          <cell r="G5845" t="str">
            <v>096069271703</v>
          </cell>
          <cell r="H5845" t="str">
            <v>GG</v>
          </cell>
          <cell r="I5845">
            <v>396</v>
          </cell>
          <cell r="J5845">
            <v>45383</v>
          </cell>
        </row>
        <row r="5846">
          <cell r="A5846" t="str">
            <v>CC27172</v>
          </cell>
          <cell r="B5846" t="str">
            <v>COASTER CAR PKG-BEACH BUM</v>
          </cell>
          <cell r="C5846">
            <v>4</v>
          </cell>
          <cell r="D5846">
            <v>4</v>
          </cell>
          <cell r="E5846">
            <v>1.25</v>
          </cell>
          <cell r="F5846" t="str">
            <v>EA</v>
          </cell>
          <cell r="G5846" t="str">
            <v>096069271727</v>
          </cell>
          <cell r="H5846" t="str">
            <v>GG</v>
          </cell>
          <cell r="I5846">
            <v>398</v>
          </cell>
          <cell r="J5846">
            <v>45383</v>
          </cell>
        </row>
        <row r="5847">
          <cell r="A5847" t="str">
            <v>CC27174</v>
          </cell>
          <cell r="B5847" t="str">
            <v>COASTER CAR PKG-NO CRABBY ATTI</v>
          </cell>
          <cell r="C5847">
            <v>4</v>
          </cell>
          <cell r="D5847">
            <v>4</v>
          </cell>
          <cell r="E5847">
            <v>1.25</v>
          </cell>
          <cell r="F5847" t="str">
            <v>EA</v>
          </cell>
          <cell r="G5847" t="str">
            <v>096069271741</v>
          </cell>
          <cell r="H5847" t="str">
            <v>GG</v>
          </cell>
          <cell r="I5847">
            <v>398</v>
          </cell>
          <cell r="J5847">
            <v>45383</v>
          </cell>
        </row>
        <row r="5848">
          <cell r="A5848" t="str">
            <v>CC27176</v>
          </cell>
          <cell r="B5848" t="str">
            <v>COASTER CAR PKG-DOLPHIN</v>
          </cell>
          <cell r="C5848">
            <v>4</v>
          </cell>
          <cell r="D5848">
            <v>4</v>
          </cell>
          <cell r="E5848">
            <v>1.25</v>
          </cell>
          <cell r="F5848" t="str">
            <v>EA</v>
          </cell>
          <cell r="G5848" t="str">
            <v>096069271765</v>
          </cell>
          <cell r="H5848" t="str">
            <v>GG</v>
          </cell>
          <cell r="I5848">
            <v>398</v>
          </cell>
          <cell r="J5848">
            <v>45383</v>
          </cell>
        </row>
        <row r="5849">
          <cell r="A5849" t="str">
            <v>CC27178</v>
          </cell>
          <cell r="B5849" t="str">
            <v>COASTER CAR PKG-WANNA HAVE SUN</v>
          </cell>
          <cell r="C5849">
            <v>4</v>
          </cell>
          <cell r="D5849">
            <v>4</v>
          </cell>
          <cell r="E5849">
            <v>1.25</v>
          </cell>
          <cell r="F5849" t="str">
            <v>EA</v>
          </cell>
          <cell r="G5849" t="str">
            <v>096069271789</v>
          </cell>
          <cell r="H5849" t="str">
            <v>GG</v>
          </cell>
          <cell r="I5849">
            <v>398</v>
          </cell>
          <cell r="J5849">
            <v>45383</v>
          </cell>
        </row>
        <row r="5850">
          <cell r="A5850" t="str">
            <v>CC27180</v>
          </cell>
          <cell r="B5850" t="str">
            <v>COASTER CAR PKG-MAKE WAVES</v>
          </cell>
          <cell r="C5850">
            <v>4</v>
          </cell>
          <cell r="D5850">
            <v>4</v>
          </cell>
          <cell r="E5850">
            <v>1.25</v>
          </cell>
          <cell r="F5850" t="str">
            <v>EA</v>
          </cell>
          <cell r="G5850" t="str">
            <v>096069271802</v>
          </cell>
          <cell r="H5850" t="str">
            <v>GG</v>
          </cell>
          <cell r="I5850">
            <v>398</v>
          </cell>
          <cell r="J5850">
            <v>45383</v>
          </cell>
        </row>
        <row r="5851">
          <cell r="A5851" t="str">
            <v>CC27182</v>
          </cell>
          <cell r="B5851" t="str">
            <v>COASTER CAR PKG-SUNRISE SUNBUR</v>
          </cell>
          <cell r="C5851">
            <v>4</v>
          </cell>
          <cell r="D5851">
            <v>4</v>
          </cell>
          <cell r="E5851">
            <v>1.25</v>
          </cell>
          <cell r="F5851" t="str">
            <v>EA</v>
          </cell>
          <cell r="G5851" t="str">
            <v>096069271826</v>
          </cell>
          <cell r="H5851" t="str">
            <v>GG</v>
          </cell>
          <cell r="I5851">
            <v>398</v>
          </cell>
          <cell r="J5851">
            <v>45383</v>
          </cell>
        </row>
        <row r="5852">
          <cell r="A5852" t="str">
            <v>CC27184</v>
          </cell>
          <cell r="B5852" t="str">
            <v>COASTER CAR PKG-SUMMER VIBES</v>
          </cell>
          <cell r="C5852">
            <v>4</v>
          </cell>
          <cell r="D5852">
            <v>4</v>
          </cell>
          <cell r="E5852">
            <v>1.25</v>
          </cell>
          <cell r="F5852" t="str">
            <v>EA</v>
          </cell>
          <cell r="G5852" t="str">
            <v>096069271840</v>
          </cell>
          <cell r="H5852" t="str">
            <v>GG</v>
          </cell>
          <cell r="I5852">
            <v>398</v>
          </cell>
          <cell r="J5852">
            <v>45383</v>
          </cell>
        </row>
        <row r="5853">
          <cell r="A5853" t="str">
            <v>CC27186</v>
          </cell>
          <cell r="B5853" t="str">
            <v>COASTER CAR PKG-VITAMIN SEA</v>
          </cell>
          <cell r="C5853">
            <v>4</v>
          </cell>
          <cell r="D5853">
            <v>4</v>
          </cell>
          <cell r="E5853">
            <v>1.25</v>
          </cell>
          <cell r="F5853" t="str">
            <v>EA</v>
          </cell>
          <cell r="G5853" t="str">
            <v>096069271864</v>
          </cell>
          <cell r="H5853" t="str">
            <v>GG</v>
          </cell>
          <cell r="I5853">
            <v>398</v>
          </cell>
          <cell r="J5853">
            <v>45383</v>
          </cell>
        </row>
        <row r="5854">
          <cell r="A5854" t="str">
            <v>CC27188</v>
          </cell>
          <cell r="B5854" t="str">
            <v>COASTER CAR PKG-LIVE TO WANDER</v>
          </cell>
          <cell r="C5854">
            <v>4</v>
          </cell>
          <cell r="D5854">
            <v>4</v>
          </cell>
          <cell r="E5854">
            <v>1.25</v>
          </cell>
          <cell r="F5854" t="str">
            <v>EA</v>
          </cell>
          <cell r="G5854" t="str">
            <v>096069271888</v>
          </cell>
          <cell r="H5854" t="str">
            <v>GG</v>
          </cell>
          <cell r="I5854">
            <v>399</v>
          </cell>
          <cell r="J5854">
            <v>45383</v>
          </cell>
        </row>
        <row r="5855">
          <cell r="A5855" t="str">
            <v>CC27190</v>
          </cell>
          <cell r="B5855" t="str">
            <v>COASTER CAR PKG-MUD LIFE CRISI</v>
          </cell>
          <cell r="C5855">
            <v>4</v>
          </cell>
          <cell r="D5855">
            <v>4</v>
          </cell>
          <cell r="E5855">
            <v>1.25</v>
          </cell>
          <cell r="F5855" t="str">
            <v>EA</v>
          </cell>
          <cell r="G5855" t="str">
            <v>096069271901</v>
          </cell>
          <cell r="H5855" t="str">
            <v>GG</v>
          </cell>
          <cell r="I5855">
            <v>399</v>
          </cell>
          <cell r="J5855">
            <v>45383</v>
          </cell>
        </row>
        <row r="5856">
          <cell r="A5856" t="str">
            <v>CC27192</v>
          </cell>
          <cell r="B5856" t="str">
            <v>COASTER CAR PKG-POKE THE BEAR</v>
          </cell>
          <cell r="C5856">
            <v>4</v>
          </cell>
          <cell r="D5856">
            <v>4</v>
          </cell>
          <cell r="E5856">
            <v>1.25</v>
          </cell>
          <cell r="F5856" t="str">
            <v>EA</v>
          </cell>
          <cell r="G5856" t="str">
            <v>096069271925</v>
          </cell>
          <cell r="H5856" t="str">
            <v>GG</v>
          </cell>
          <cell r="I5856">
            <v>399</v>
          </cell>
          <cell r="J5856">
            <v>45383</v>
          </cell>
        </row>
        <row r="5857">
          <cell r="A5857" t="str">
            <v>CC27194</v>
          </cell>
          <cell r="B5857" t="str">
            <v>COASTER CAR PKG-AMERICAN PRIDE</v>
          </cell>
          <cell r="C5857">
            <v>4</v>
          </cell>
          <cell r="D5857">
            <v>4</v>
          </cell>
          <cell r="E5857">
            <v>1.25</v>
          </cell>
          <cell r="F5857" t="str">
            <v>EA</v>
          </cell>
          <cell r="G5857" t="str">
            <v>096069271949</v>
          </cell>
          <cell r="H5857" t="str">
            <v>GG</v>
          </cell>
          <cell r="I5857">
            <v>400</v>
          </cell>
          <cell r="J5857">
            <v>45383</v>
          </cell>
        </row>
        <row r="5858">
          <cell r="A5858" t="str">
            <v>CC27196</v>
          </cell>
          <cell r="B5858" t="str">
            <v>COASTER CAR PKG-BASEBALL MOM</v>
          </cell>
          <cell r="C5858">
            <v>4</v>
          </cell>
          <cell r="D5858">
            <v>4</v>
          </cell>
          <cell r="E5858">
            <v>1.25</v>
          </cell>
          <cell r="F5858" t="str">
            <v>EA</v>
          </cell>
          <cell r="G5858" t="str">
            <v>096069271963</v>
          </cell>
          <cell r="H5858" t="str">
            <v>GG</v>
          </cell>
          <cell r="I5858">
            <v>400</v>
          </cell>
          <cell r="J5858">
            <v>45383</v>
          </cell>
        </row>
        <row r="5859">
          <cell r="A5859" t="str">
            <v>CC27198</v>
          </cell>
          <cell r="B5859" t="str">
            <v>COASTER CAR PKG-CHEER MOM</v>
          </cell>
          <cell r="C5859">
            <v>4</v>
          </cell>
          <cell r="D5859">
            <v>4</v>
          </cell>
          <cell r="E5859">
            <v>1.25</v>
          </cell>
          <cell r="F5859" t="str">
            <v>EA</v>
          </cell>
          <cell r="G5859" t="str">
            <v>096069271987</v>
          </cell>
          <cell r="H5859" t="str">
            <v>GG</v>
          </cell>
          <cell r="I5859">
            <v>400</v>
          </cell>
          <cell r="J5859">
            <v>45383</v>
          </cell>
        </row>
        <row r="5860">
          <cell r="A5860" t="str">
            <v>CC27200</v>
          </cell>
          <cell r="B5860" t="str">
            <v>COASTER CAR PKG-PENALTY BOX</v>
          </cell>
          <cell r="C5860">
            <v>4</v>
          </cell>
          <cell r="D5860">
            <v>4</v>
          </cell>
          <cell r="E5860">
            <v>1.25</v>
          </cell>
          <cell r="F5860" t="str">
            <v>EA</v>
          </cell>
          <cell r="G5860" t="str">
            <v>096069272007</v>
          </cell>
          <cell r="H5860" t="str">
            <v>GG</v>
          </cell>
          <cell r="I5860">
            <v>400</v>
          </cell>
          <cell r="J5860">
            <v>45383</v>
          </cell>
        </row>
        <row r="5861">
          <cell r="A5861" t="str">
            <v>CC27772</v>
          </cell>
          <cell r="B5861" t="str">
            <v>COASTER CAR PKG-AMERICAN MADE</v>
          </cell>
          <cell r="C5861">
            <v>4</v>
          </cell>
          <cell r="D5861">
            <v>4</v>
          </cell>
          <cell r="E5861">
            <v>1.25</v>
          </cell>
          <cell r="F5861" t="str">
            <v>EA</v>
          </cell>
          <cell r="G5861" t="str">
            <v>096069277729</v>
          </cell>
          <cell r="H5861" t="str">
            <v>GG</v>
          </cell>
          <cell r="I5861">
            <v>401</v>
          </cell>
          <cell r="J5861">
            <v>45572</v>
          </cell>
        </row>
        <row r="5862">
          <cell r="A5862" t="str">
            <v>CC27774</v>
          </cell>
          <cell r="B5862" t="str">
            <v>COASTER CAR PKG-ENJOY LIFE</v>
          </cell>
          <cell r="C5862">
            <v>4</v>
          </cell>
          <cell r="D5862">
            <v>4</v>
          </cell>
          <cell r="E5862">
            <v>1.25</v>
          </cell>
          <cell r="F5862" t="str">
            <v>EA</v>
          </cell>
          <cell r="G5862" t="str">
            <v>096069277743</v>
          </cell>
          <cell r="H5862" t="str">
            <v>GG</v>
          </cell>
          <cell r="I5862">
            <v>401</v>
          </cell>
          <cell r="J5862">
            <v>45572</v>
          </cell>
        </row>
        <row r="5863">
          <cell r="A5863" t="str">
            <v>CC27776</v>
          </cell>
          <cell r="B5863" t="str">
            <v>COASTER CAR PKG-OLDER &amp; WISER</v>
          </cell>
          <cell r="C5863">
            <v>4</v>
          </cell>
          <cell r="D5863">
            <v>4</v>
          </cell>
          <cell r="E5863">
            <v>1.25</v>
          </cell>
          <cell r="F5863" t="str">
            <v>EA</v>
          </cell>
          <cell r="G5863" t="str">
            <v>096069277767</v>
          </cell>
          <cell r="H5863" t="str">
            <v>GG</v>
          </cell>
          <cell r="I5863">
            <v>401</v>
          </cell>
          <cell r="J5863">
            <v>45572</v>
          </cell>
        </row>
        <row r="5864">
          <cell r="A5864" t="str">
            <v>CC27778</v>
          </cell>
          <cell r="B5864" t="str">
            <v>COASTER CAR PKG-LOUD &amp; FAST</v>
          </cell>
          <cell r="C5864">
            <v>4</v>
          </cell>
          <cell r="D5864">
            <v>4</v>
          </cell>
          <cell r="E5864">
            <v>1.25</v>
          </cell>
          <cell r="F5864" t="str">
            <v>EA</v>
          </cell>
          <cell r="G5864" t="str">
            <v>096069277781</v>
          </cell>
          <cell r="H5864" t="str">
            <v>GG</v>
          </cell>
          <cell r="I5864">
            <v>401</v>
          </cell>
          <cell r="J5864">
            <v>45572</v>
          </cell>
        </row>
        <row r="5865">
          <cell r="A5865" t="str">
            <v>CC27780</v>
          </cell>
          <cell r="B5865" t="str">
            <v>COASTER CAR PKG-OLD MAN</v>
          </cell>
          <cell r="C5865">
            <v>4</v>
          </cell>
          <cell r="D5865">
            <v>4</v>
          </cell>
          <cell r="E5865">
            <v>1.25</v>
          </cell>
          <cell r="F5865" t="str">
            <v>EA</v>
          </cell>
          <cell r="G5865" t="str">
            <v>096069277804</v>
          </cell>
          <cell r="H5865" t="str">
            <v>GG</v>
          </cell>
          <cell r="I5865">
            <v>401</v>
          </cell>
          <cell r="J5865">
            <v>45572</v>
          </cell>
        </row>
        <row r="5866">
          <cell r="A5866" t="str">
            <v>CC27782</v>
          </cell>
          <cell r="B5866" t="str">
            <v>COASTER CAR PKG-QUALITY</v>
          </cell>
          <cell r="C5866">
            <v>4</v>
          </cell>
          <cell r="D5866">
            <v>4</v>
          </cell>
          <cell r="E5866">
            <v>1.25</v>
          </cell>
          <cell r="F5866" t="str">
            <v>EA</v>
          </cell>
          <cell r="G5866" t="str">
            <v>096069277828</v>
          </cell>
          <cell r="H5866" t="str">
            <v>GG</v>
          </cell>
          <cell r="I5866">
            <v>401</v>
          </cell>
          <cell r="J5866">
            <v>45572</v>
          </cell>
        </row>
        <row r="5867">
          <cell r="A5867" t="str">
            <v>CC27784</v>
          </cell>
          <cell r="B5867" t="str">
            <v>COASTER CAR PKG-CLASSIC</v>
          </cell>
          <cell r="C5867">
            <v>4</v>
          </cell>
          <cell r="D5867">
            <v>4</v>
          </cell>
          <cell r="E5867">
            <v>1.25</v>
          </cell>
          <cell r="F5867" t="str">
            <v>EA</v>
          </cell>
          <cell r="G5867" t="str">
            <v>096069277842</v>
          </cell>
          <cell r="H5867" t="str">
            <v>GG</v>
          </cell>
          <cell r="I5867">
            <v>401</v>
          </cell>
          <cell r="J5867">
            <v>45572</v>
          </cell>
        </row>
        <row r="5868">
          <cell r="A5868" t="str">
            <v>CC27786</v>
          </cell>
          <cell r="B5868" t="str">
            <v>COASTER CAR PKG-LIFE IS SHORT</v>
          </cell>
          <cell r="C5868">
            <v>4</v>
          </cell>
          <cell r="D5868">
            <v>4</v>
          </cell>
          <cell r="E5868">
            <v>1.25</v>
          </cell>
          <cell r="F5868" t="str">
            <v>EA</v>
          </cell>
          <cell r="G5868" t="str">
            <v>096069277866</v>
          </cell>
          <cell r="H5868" t="str">
            <v>GG</v>
          </cell>
          <cell r="I5868">
            <v>401</v>
          </cell>
          <cell r="J5868">
            <v>45572</v>
          </cell>
        </row>
        <row r="5869">
          <cell r="A5869" t="str">
            <v>CC27788</v>
          </cell>
          <cell r="B5869" t="str">
            <v>COASTER CAR PKG-I LOVE IT</v>
          </cell>
          <cell r="C5869">
            <v>4</v>
          </cell>
          <cell r="D5869">
            <v>4</v>
          </cell>
          <cell r="E5869">
            <v>1.25</v>
          </cell>
          <cell r="F5869" t="str">
            <v>EA</v>
          </cell>
          <cell r="G5869" t="str">
            <v>096069277880</v>
          </cell>
          <cell r="H5869" t="str">
            <v>GG</v>
          </cell>
          <cell r="I5869">
            <v>401</v>
          </cell>
          <cell r="J5869">
            <v>45572</v>
          </cell>
        </row>
        <row r="5870">
          <cell r="A5870" t="str">
            <v>CC27790</v>
          </cell>
          <cell r="B5870" t="str">
            <v>COASTER CAR PKG-BEAUTIFUL RIDE</v>
          </cell>
          <cell r="C5870">
            <v>4</v>
          </cell>
          <cell r="D5870">
            <v>4</v>
          </cell>
          <cell r="E5870">
            <v>1.25</v>
          </cell>
          <cell r="F5870" t="str">
            <v>EA</v>
          </cell>
          <cell r="G5870" t="str">
            <v>096069277903</v>
          </cell>
          <cell r="H5870" t="str">
            <v>GG</v>
          </cell>
          <cell r="I5870">
            <v>401</v>
          </cell>
          <cell r="J5870">
            <v>45572</v>
          </cell>
        </row>
        <row r="5871">
          <cell r="A5871" t="str">
            <v>CC27792</v>
          </cell>
          <cell r="B5871" t="str">
            <v>COASTER CAR PKG-HAPPINESS</v>
          </cell>
          <cell r="C5871">
            <v>4</v>
          </cell>
          <cell r="D5871">
            <v>4</v>
          </cell>
          <cell r="E5871">
            <v>1.25</v>
          </cell>
          <cell r="F5871" t="str">
            <v>EA</v>
          </cell>
          <cell r="G5871" t="str">
            <v>096069277927</v>
          </cell>
          <cell r="H5871" t="str">
            <v>GG</v>
          </cell>
          <cell r="I5871">
            <v>401</v>
          </cell>
          <cell r="J5871">
            <v>45572</v>
          </cell>
        </row>
        <row r="5872">
          <cell r="A5872" t="str">
            <v>CC27794</v>
          </cell>
          <cell r="B5872" t="str">
            <v>COASTER CAR PKG-DROP A GEAR</v>
          </cell>
          <cell r="C5872">
            <v>4</v>
          </cell>
          <cell r="D5872">
            <v>4</v>
          </cell>
          <cell r="E5872">
            <v>1.25</v>
          </cell>
          <cell r="F5872" t="str">
            <v>EA</v>
          </cell>
          <cell r="G5872" t="str">
            <v>096069277941</v>
          </cell>
          <cell r="H5872" t="str">
            <v>GG</v>
          </cell>
          <cell r="I5872">
            <v>401</v>
          </cell>
          <cell r="J5872">
            <v>45572</v>
          </cell>
        </row>
        <row r="5873">
          <cell r="A5873" t="str">
            <v>CC27797</v>
          </cell>
          <cell r="B5873" t="str">
            <v>COASTER CAR PKG-MAMA ERA</v>
          </cell>
          <cell r="C5873">
            <v>4</v>
          </cell>
          <cell r="D5873">
            <v>4</v>
          </cell>
          <cell r="E5873">
            <v>1.25</v>
          </cell>
          <cell r="F5873" t="str">
            <v>EA</v>
          </cell>
          <cell r="G5873" t="str">
            <v>096069277972</v>
          </cell>
          <cell r="H5873" t="str">
            <v>GG</v>
          </cell>
          <cell r="I5873">
            <v>385</v>
          </cell>
          <cell r="J5873">
            <v>45572</v>
          </cell>
        </row>
        <row r="5874">
          <cell r="A5874" t="str">
            <v>CC27799</v>
          </cell>
          <cell r="B5874" t="str">
            <v>COASTER CAR PKG-AUNTIE ERA</v>
          </cell>
          <cell r="C5874">
            <v>4</v>
          </cell>
          <cell r="D5874">
            <v>4</v>
          </cell>
          <cell r="E5874">
            <v>1.25</v>
          </cell>
          <cell r="F5874" t="str">
            <v>EA</v>
          </cell>
          <cell r="G5874" t="str">
            <v>096069277996</v>
          </cell>
          <cell r="H5874" t="str">
            <v>GG</v>
          </cell>
          <cell r="I5874">
            <v>385</v>
          </cell>
          <cell r="J5874">
            <v>45572</v>
          </cell>
        </row>
        <row r="5875">
          <cell r="A5875" t="str">
            <v>CC27801</v>
          </cell>
          <cell r="B5875" t="str">
            <v>COASTER CAR PKG-SOFT GIRL ERA</v>
          </cell>
          <cell r="C5875">
            <v>4</v>
          </cell>
          <cell r="D5875">
            <v>4</v>
          </cell>
          <cell r="E5875">
            <v>1.25</v>
          </cell>
          <cell r="F5875" t="str">
            <v>EA</v>
          </cell>
          <cell r="G5875" t="str">
            <v>096069278016</v>
          </cell>
          <cell r="H5875" t="str">
            <v>GG</v>
          </cell>
          <cell r="I5875">
            <v>385</v>
          </cell>
          <cell r="J5875">
            <v>45572</v>
          </cell>
        </row>
        <row r="5876">
          <cell r="A5876" t="str">
            <v>CC27803</v>
          </cell>
          <cell r="B5876" t="str">
            <v>COASTER CAR PKG-HEALING ERA</v>
          </cell>
          <cell r="C5876">
            <v>4</v>
          </cell>
          <cell r="D5876">
            <v>4</v>
          </cell>
          <cell r="E5876">
            <v>1.25</v>
          </cell>
          <cell r="F5876" t="str">
            <v>EA</v>
          </cell>
          <cell r="G5876" t="str">
            <v>096069278030</v>
          </cell>
          <cell r="H5876" t="str">
            <v>GG</v>
          </cell>
          <cell r="I5876">
            <v>385</v>
          </cell>
          <cell r="J5876">
            <v>45572</v>
          </cell>
        </row>
        <row r="5877">
          <cell r="A5877" t="str">
            <v>CC27805</v>
          </cell>
          <cell r="B5877" t="str">
            <v>COASTER CAR PKG-CAT MOM ERA</v>
          </cell>
          <cell r="C5877">
            <v>4</v>
          </cell>
          <cell r="D5877">
            <v>4</v>
          </cell>
          <cell r="E5877">
            <v>1.25</v>
          </cell>
          <cell r="F5877" t="str">
            <v>EA</v>
          </cell>
          <cell r="G5877" t="str">
            <v>096069278054</v>
          </cell>
          <cell r="H5877" t="str">
            <v>GG</v>
          </cell>
          <cell r="I5877">
            <v>385</v>
          </cell>
          <cell r="J5877">
            <v>45572</v>
          </cell>
        </row>
        <row r="5878">
          <cell r="A5878" t="str">
            <v>CC27807</v>
          </cell>
          <cell r="B5878" t="str">
            <v>COASTER CAR PKG-DOG MOM ERA</v>
          </cell>
          <cell r="C5878">
            <v>4</v>
          </cell>
          <cell r="D5878">
            <v>4</v>
          </cell>
          <cell r="E5878">
            <v>1.25</v>
          </cell>
          <cell r="F5878" t="str">
            <v>EA</v>
          </cell>
          <cell r="G5878" t="str">
            <v>096069278078</v>
          </cell>
          <cell r="H5878" t="str">
            <v>GG</v>
          </cell>
          <cell r="I5878">
            <v>385</v>
          </cell>
          <cell r="J5878">
            <v>45572</v>
          </cell>
        </row>
        <row r="5879">
          <cell r="A5879" t="str">
            <v>CC27809</v>
          </cell>
          <cell r="B5879" t="str">
            <v>COASTER CAR PKG-STUDENT DRIVER</v>
          </cell>
          <cell r="C5879">
            <v>4</v>
          </cell>
          <cell r="D5879">
            <v>4</v>
          </cell>
          <cell r="E5879">
            <v>1.25</v>
          </cell>
          <cell r="F5879" t="str">
            <v>EA</v>
          </cell>
          <cell r="G5879" t="str">
            <v>096069278092</v>
          </cell>
          <cell r="H5879" t="str">
            <v>GG</v>
          </cell>
          <cell r="I5879">
            <v>385</v>
          </cell>
          <cell r="J5879">
            <v>45572</v>
          </cell>
        </row>
        <row r="5880">
          <cell r="A5880" t="str">
            <v>CC27811</v>
          </cell>
          <cell r="B5880" t="str">
            <v>COASTER CAR PKG-ADULTING ERA</v>
          </cell>
          <cell r="C5880">
            <v>4</v>
          </cell>
          <cell r="D5880">
            <v>4</v>
          </cell>
          <cell r="E5880">
            <v>1.25</v>
          </cell>
          <cell r="F5880" t="str">
            <v>EA</v>
          </cell>
          <cell r="G5880" t="str">
            <v>096069278115</v>
          </cell>
          <cell r="H5880" t="str">
            <v>GG</v>
          </cell>
          <cell r="I5880">
            <v>385</v>
          </cell>
          <cell r="J5880">
            <v>45572</v>
          </cell>
        </row>
        <row r="5881">
          <cell r="A5881" t="str">
            <v>CC27813</v>
          </cell>
          <cell r="B5881" t="str">
            <v>COASTER CAR PKG-COFFEE ERA</v>
          </cell>
          <cell r="C5881">
            <v>4</v>
          </cell>
          <cell r="D5881">
            <v>4</v>
          </cell>
          <cell r="E5881">
            <v>1.25</v>
          </cell>
          <cell r="F5881" t="str">
            <v>EA</v>
          </cell>
          <cell r="G5881" t="str">
            <v>096069278139</v>
          </cell>
          <cell r="H5881" t="str">
            <v>GG</v>
          </cell>
          <cell r="I5881">
            <v>385</v>
          </cell>
          <cell r="J5881">
            <v>45572</v>
          </cell>
        </row>
        <row r="5882">
          <cell r="A5882" t="str">
            <v>CC27815</v>
          </cell>
          <cell r="B5882" t="str">
            <v>COASTER CAR PKG-TEACHER ERA</v>
          </cell>
          <cell r="C5882">
            <v>4</v>
          </cell>
          <cell r="D5882">
            <v>4</v>
          </cell>
          <cell r="E5882">
            <v>1.25</v>
          </cell>
          <cell r="F5882" t="str">
            <v>EA</v>
          </cell>
          <cell r="G5882" t="str">
            <v>096069278153</v>
          </cell>
          <cell r="H5882" t="str">
            <v>GG</v>
          </cell>
          <cell r="I5882">
            <v>385</v>
          </cell>
          <cell r="J5882">
            <v>45572</v>
          </cell>
        </row>
        <row r="5883">
          <cell r="A5883" t="str">
            <v>CC27817</v>
          </cell>
          <cell r="B5883" t="str">
            <v>COASTER CAR PKG-RETIRED ERA</v>
          </cell>
          <cell r="C5883">
            <v>4</v>
          </cell>
          <cell r="D5883">
            <v>4</v>
          </cell>
          <cell r="E5883">
            <v>1.25</v>
          </cell>
          <cell r="F5883" t="str">
            <v>EA</v>
          </cell>
          <cell r="G5883" t="str">
            <v>096069278177</v>
          </cell>
          <cell r="H5883" t="str">
            <v>GG</v>
          </cell>
          <cell r="I5883">
            <v>385</v>
          </cell>
          <cell r="J5883">
            <v>45572</v>
          </cell>
        </row>
        <row r="5884">
          <cell r="A5884" t="str">
            <v>CC27819</v>
          </cell>
          <cell r="B5884" t="str">
            <v>COASTER CAR PKG-NURSE ERA</v>
          </cell>
          <cell r="C5884">
            <v>4</v>
          </cell>
          <cell r="D5884">
            <v>4</v>
          </cell>
          <cell r="E5884">
            <v>1.25</v>
          </cell>
          <cell r="F5884" t="str">
            <v>EA</v>
          </cell>
          <cell r="G5884" t="str">
            <v>096069278191</v>
          </cell>
          <cell r="H5884" t="str">
            <v>GG</v>
          </cell>
          <cell r="I5884">
            <v>385</v>
          </cell>
          <cell r="J5884">
            <v>45572</v>
          </cell>
        </row>
        <row r="5885">
          <cell r="A5885" t="str">
            <v>CC27828</v>
          </cell>
          <cell r="B5885" t="str">
            <v>COASTER CAR PKG-ALL THINGS</v>
          </cell>
          <cell r="C5885">
            <v>4</v>
          </cell>
          <cell r="D5885">
            <v>4</v>
          </cell>
          <cell r="E5885">
            <v>1.25</v>
          </cell>
          <cell r="F5885" t="str">
            <v>EA</v>
          </cell>
          <cell r="G5885" t="str">
            <v>096069278283</v>
          </cell>
          <cell r="H5885" t="str">
            <v>GG</v>
          </cell>
          <cell r="I5885">
            <v>392</v>
          </cell>
          <cell r="J5885">
            <v>45572</v>
          </cell>
        </row>
        <row r="5886">
          <cell r="A5886" t="str">
            <v>CC27830</v>
          </cell>
          <cell r="B5886" t="str">
            <v>COASTER CAR PKG-GIFT FROM GOD</v>
          </cell>
          <cell r="C5886">
            <v>4</v>
          </cell>
          <cell r="D5886">
            <v>4</v>
          </cell>
          <cell r="E5886">
            <v>1.25</v>
          </cell>
          <cell r="F5886" t="str">
            <v>EA</v>
          </cell>
          <cell r="G5886" t="str">
            <v>096069278306</v>
          </cell>
          <cell r="H5886" t="str">
            <v>GG</v>
          </cell>
          <cell r="I5886">
            <v>392</v>
          </cell>
          <cell r="J5886">
            <v>45572</v>
          </cell>
        </row>
        <row r="5887">
          <cell r="A5887" t="str">
            <v>CC27832</v>
          </cell>
          <cell r="B5887" t="str">
            <v>COASTER CAR PKG-LORD STRENGTH</v>
          </cell>
          <cell r="C5887">
            <v>4</v>
          </cell>
          <cell r="D5887">
            <v>4</v>
          </cell>
          <cell r="E5887">
            <v>1.25</v>
          </cell>
          <cell r="F5887" t="str">
            <v>EA</v>
          </cell>
          <cell r="G5887" t="str">
            <v>096069278320</v>
          </cell>
          <cell r="H5887" t="str">
            <v>GG</v>
          </cell>
          <cell r="I5887">
            <v>392</v>
          </cell>
          <cell r="J5887">
            <v>45572</v>
          </cell>
        </row>
        <row r="5888">
          <cell r="A5888" t="str">
            <v>CC27834</v>
          </cell>
          <cell r="B5888" t="str">
            <v>COASTER CAR PKG-FAITH IN GOD</v>
          </cell>
          <cell r="C5888">
            <v>4</v>
          </cell>
          <cell r="D5888">
            <v>4</v>
          </cell>
          <cell r="E5888">
            <v>1.25</v>
          </cell>
          <cell r="F5888" t="str">
            <v>EA</v>
          </cell>
          <cell r="G5888" t="str">
            <v>096069278344</v>
          </cell>
          <cell r="H5888" t="str">
            <v>GG</v>
          </cell>
          <cell r="I5888">
            <v>392</v>
          </cell>
          <cell r="J5888">
            <v>45572</v>
          </cell>
        </row>
        <row r="5889">
          <cell r="A5889" t="str">
            <v>CC27836</v>
          </cell>
          <cell r="B5889" t="str">
            <v>COASTER CAR PKG-WILDFLOWERS</v>
          </cell>
          <cell r="C5889">
            <v>4</v>
          </cell>
          <cell r="D5889">
            <v>4</v>
          </cell>
          <cell r="E5889">
            <v>1.25</v>
          </cell>
          <cell r="F5889" t="str">
            <v>EA</v>
          </cell>
          <cell r="G5889" t="str">
            <v>096069278368</v>
          </cell>
          <cell r="H5889" t="str">
            <v>GG</v>
          </cell>
          <cell r="I5889">
            <v>395</v>
          </cell>
          <cell r="J5889">
            <v>45572</v>
          </cell>
        </row>
        <row r="5890">
          <cell r="A5890" t="str">
            <v>CC27838</v>
          </cell>
          <cell r="B5890" t="str">
            <v>COASTER CAR PKG-BFLY FLORAL</v>
          </cell>
          <cell r="C5890">
            <v>4</v>
          </cell>
          <cell r="D5890">
            <v>4</v>
          </cell>
          <cell r="E5890">
            <v>1.25</v>
          </cell>
          <cell r="F5890" t="str">
            <v>EA</v>
          </cell>
          <cell r="G5890" t="str">
            <v>096069278382</v>
          </cell>
          <cell r="H5890" t="str">
            <v>GG</v>
          </cell>
          <cell r="I5890">
            <v>395</v>
          </cell>
          <cell r="J5890">
            <v>45572</v>
          </cell>
        </row>
        <row r="5891">
          <cell r="A5891" t="str">
            <v>CC27840</v>
          </cell>
          <cell r="B5891" t="str">
            <v>COASTER CAR PKG-DRIVE SAFE</v>
          </cell>
          <cell r="C5891">
            <v>4</v>
          </cell>
          <cell r="D5891">
            <v>4</v>
          </cell>
          <cell r="E5891">
            <v>1.25</v>
          </cell>
          <cell r="F5891" t="str">
            <v>EA</v>
          </cell>
          <cell r="G5891" t="str">
            <v>096069278405</v>
          </cell>
          <cell r="H5891" t="str">
            <v>GG</v>
          </cell>
          <cell r="I5891">
            <v>383</v>
          </cell>
          <cell r="J5891">
            <v>45572</v>
          </cell>
        </row>
        <row r="5892">
          <cell r="A5892" t="str">
            <v>CC27842</v>
          </cell>
          <cell r="B5892" t="str">
            <v>COASTER CAR PKG-THERE YET</v>
          </cell>
          <cell r="C5892">
            <v>4</v>
          </cell>
          <cell r="D5892">
            <v>4</v>
          </cell>
          <cell r="E5892">
            <v>1.25</v>
          </cell>
          <cell r="F5892" t="str">
            <v>EA</v>
          </cell>
          <cell r="G5892" t="str">
            <v>096069278429</v>
          </cell>
          <cell r="H5892" t="str">
            <v>GG</v>
          </cell>
          <cell r="I5892">
            <v>383</v>
          </cell>
          <cell r="J5892">
            <v>45572</v>
          </cell>
        </row>
        <row r="5893">
          <cell r="A5893" t="str">
            <v>CC27844</v>
          </cell>
          <cell r="B5893" t="str">
            <v>COASTER CAR PKG-PARALLEL PARK</v>
          </cell>
          <cell r="C5893">
            <v>4</v>
          </cell>
          <cell r="D5893">
            <v>4</v>
          </cell>
          <cell r="E5893">
            <v>1.25</v>
          </cell>
          <cell r="F5893" t="str">
            <v>EA</v>
          </cell>
          <cell r="G5893" t="str">
            <v>096069278443</v>
          </cell>
          <cell r="H5893" t="str">
            <v>GG</v>
          </cell>
          <cell r="I5893">
            <v>383</v>
          </cell>
          <cell r="J5893">
            <v>45572</v>
          </cell>
        </row>
        <row r="5894">
          <cell r="A5894" t="str">
            <v>CC27846</v>
          </cell>
          <cell r="B5894" t="str">
            <v>COASTER CAR PKG-PET LOVE</v>
          </cell>
          <cell r="C5894">
            <v>4</v>
          </cell>
          <cell r="D5894">
            <v>4</v>
          </cell>
          <cell r="E5894">
            <v>1.25</v>
          </cell>
          <cell r="F5894" t="str">
            <v>EA</v>
          </cell>
          <cell r="G5894" t="str">
            <v>096069278467</v>
          </cell>
          <cell r="H5894" t="str">
            <v>GG</v>
          </cell>
          <cell r="I5894">
            <v>391</v>
          </cell>
          <cell r="J5894">
            <v>45572</v>
          </cell>
        </row>
        <row r="5895">
          <cell r="A5895" t="str">
            <v>CC27848</v>
          </cell>
          <cell r="B5895" t="str">
            <v>COASTER CAR PKG-WIPE YOUR PAWS</v>
          </cell>
          <cell r="C5895">
            <v>4</v>
          </cell>
          <cell r="D5895">
            <v>4</v>
          </cell>
          <cell r="E5895">
            <v>1.25</v>
          </cell>
          <cell r="F5895" t="str">
            <v>EA</v>
          </cell>
          <cell r="G5895" t="str">
            <v>096069278481</v>
          </cell>
          <cell r="H5895" t="str">
            <v>GG</v>
          </cell>
          <cell r="I5895">
            <v>391</v>
          </cell>
          <cell r="J5895">
            <v>45572</v>
          </cell>
        </row>
        <row r="5896">
          <cell r="A5896" t="str">
            <v>CC27850</v>
          </cell>
          <cell r="B5896" t="str">
            <v>COASTER CAR PKG-RETIRED LIFE</v>
          </cell>
          <cell r="C5896">
            <v>4</v>
          </cell>
          <cell r="D5896">
            <v>4</v>
          </cell>
          <cell r="E5896">
            <v>1.25</v>
          </cell>
          <cell r="F5896" t="str">
            <v>EA</v>
          </cell>
          <cell r="G5896" t="str">
            <v>096069278504</v>
          </cell>
          <cell r="H5896" t="str">
            <v>GG</v>
          </cell>
          <cell r="I5896">
            <v>389</v>
          </cell>
          <cell r="J5896">
            <v>45572</v>
          </cell>
        </row>
        <row r="5897">
          <cell r="A5897" t="str">
            <v>CC27852</v>
          </cell>
          <cell r="B5897" t="str">
            <v>COASTER CAR PKG-#1 DAD</v>
          </cell>
          <cell r="C5897">
            <v>4</v>
          </cell>
          <cell r="D5897">
            <v>4</v>
          </cell>
          <cell r="E5897">
            <v>1.25</v>
          </cell>
          <cell r="F5897" t="str">
            <v>EA</v>
          </cell>
          <cell r="G5897" t="str">
            <v>096069278528</v>
          </cell>
          <cell r="H5897" t="str">
            <v>GG</v>
          </cell>
          <cell r="I5897">
            <v>388</v>
          </cell>
          <cell r="J5897">
            <v>45572</v>
          </cell>
        </row>
        <row r="5898">
          <cell r="A5898" t="str">
            <v>CC27854</v>
          </cell>
          <cell r="B5898" t="str">
            <v>COASTER CAR PKG-BEST MOM</v>
          </cell>
          <cell r="C5898">
            <v>4</v>
          </cell>
          <cell r="D5898">
            <v>4</v>
          </cell>
          <cell r="E5898">
            <v>1.25</v>
          </cell>
          <cell r="F5898" t="str">
            <v>EA</v>
          </cell>
          <cell r="G5898" t="str">
            <v>096069278542</v>
          </cell>
          <cell r="H5898" t="str">
            <v>GG</v>
          </cell>
          <cell r="I5898">
            <v>388</v>
          </cell>
          <cell r="J5898">
            <v>45572</v>
          </cell>
        </row>
        <row r="5899">
          <cell r="A5899" t="str">
            <v>CC27856</v>
          </cell>
          <cell r="B5899" t="str">
            <v>COASTER CAR PKG-MADE IN AMERIC</v>
          </cell>
          <cell r="C5899">
            <v>4</v>
          </cell>
          <cell r="D5899">
            <v>4</v>
          </cell>
          <cell r="E5899">
            <v>1.25</v>
          </cell>
          <cell r="F5899" t="str">
            <v>EA</v>
          </cell>
          <cell r="G5899" t="str">
            <v>096069278566</v>
          </cell>
          <cell r="H5899" t="str">
            <v>GG</v>
          </cell>
          <cell r="I5899">
            <v>400</v>
          </cell>
          <cell r="J5899">
            <v>45572</v>
          </cell>
        </row>
        <row r="5900">
          <cell r="A5900" t="str">
            <v>CC27858</v>
          </cell>
          <cell r="B5900" t="str">
            <v>COASTER CAR PKG-UNCAFFEINATED</v>
          </cell>
          <cell r="C5900">
            <v>4</v>
          </cell>
          <cell r="D5900">
            <v>4</v>
          </cell>
          <cell r="E5900">
            <v>1.25</v>
          </cell>
          <cell r="F5900" t="str">
            <v>EA</v>
          </cell>
          <cell r="G5900" t="str">
            <v>096069278580</v>
          </cell>
          <cell r="H5900" t="str">
            <v>GG</v>
          </cell>
          <cell r="I5900">
            <v>386</v>
          </cell>
          <cell r="J5900">
            <v>45572</v>
          </cell>
        </row>
        <row r="5901">
          <cell r="A5901" t="str">
            <v>CC27860</v>
          </cell>
          <cell r="B5901" t="str">
            <v>COASTER CAR PKG-ICED COFFEE</v>
          </cell>
          <cell r="C5901">
            <v>4</v>
          </cell>
          <cell r="D5901">
            <v>4</v>
          </cell>
          <cell r="E5901">
            <v>1.25</v>
          </cell>
          <cell r="F5901" t="str">
            <v>EA</v>
          </cell>
          <cell r="G5901" t="str">
            <v>096069278603</v>
          </cell>
          <cell r="H5901" t="str">
            <v>GG</v>
          </cell>
          <cell r="I5901">
            <v>386</v>
          </cell>
          <cell r="J5901">
            <v>45572</v>
          </cell>
        </row>
        <row r="5902">
          <cell r="A5902" t="str">
            <v>CC27862</v>
          </cell>
          <cell r="B5902" t="str">
            <v>COASTER CAR PKG-FUELED BY COFF</v>
          </cell>
          <cell r="C5902">
            <v>4</v>
          </cell>
          <cell r="D5902">
            <v>4</v>
          </cell>
          <cell r="E5902">
            <v>1.25</v>
          </cell>
          <cell r="F5902" t="str">
            <v>EA</v>
          </cell>
          <cell r="G5902" t="str">
            <v>096069278627</v>
          </cell>
          <cell r="H5902" t="str">
            <v>GG</v>
          </cell>
          <cell r="I5902">
            <v>386</v>
          </cell>
          <cell r="J5902">
            <v>45572</v>
          </cell>
        </row>
        <row r="5903">
          <cell r="A5903" t="str">
            <v>CC27864</v>
          </cell>
          <cell r="B5903" t="str">
            <v>COASTER CAR PKG-TO THE BEACH</v>
          </cell>
          <cell r="C5903">
            <v>4</v>
          </cell>
          <cell r="D5903">
            <v>4</v>
          </cell>
          <cell r="E5903">
            <v>1.25</v>
          </cell>
          <cell r="F5903" t="str">
            <v>EA</v>
          </cell>
          <cell r="G5903" t="str">
            <v>096069278641</v>
          </cell>
          <cell r="H5903" t="str">
            <v>GG</v>
          </cell>
          <cell r="I5903">
            <v>398</v>
          </cell>
          <cell r="J5903">
            <v>45572</v>
          </cell>
        </row>
        <row r="5904">
          <cell r="A5904" t="str">
            <v>CC27866</v>
          </cell>
          <cell r="B5904" t="str">
            <v>COASTER CAR PKG-FLIP FLOPS</v>
          </cell>
          <cell r="C5904">
            <v>4</v>
          </cell>
          <cell r="D5904">
            <v>4</v>
          </cell>
          <cell r="E5904">
            <v>1.25</v>
          </cell>
          <cell r="F5904" t="str">
            <v>EA</v>
          </cell>
          <cell r="G5904" t="str">
            <v>096069278665</v>
          </cell>
          <cell r="H5904" t="str">
            <v>GG</v>
          </cell>
          <cell r="I5904">
            <v>398</v>
          </cell>
          <cell r="J5904">
            <v>45572</v>
          </cell>
        </row>
        <row r="5905">
          <cell r="A5905" t="str">
            <v>CC27868</v>
          </cell>
          <cell r="B5905" t="str">
            <v>COASTER CAR PKG-NO DRAMA</v>
          </cell>
          <cell r="C5905">
            <v>4</v>
          </cell>
          <cell r="D5905">
            <v>4</v>
          </cell>
          <cell r="E5905">
            <v>1.25</v>
          </cell>
          <cell r="F5905" t="str">
            <v>EA</v>
          </cell>
          <cell r="G5905" t="str">
            <v>096069278689</v>
          </cell>
          <cell r="H5905" t="str">
            <v>GG</v>
          </cell>
          <cell r="I5905">
            <v>396</v>
          </cell>
          <cell r="J5905">
            <v>45572</v>
          </cell>
        </row>
        <row r="5906">
          <cell r="A5906" t="str">
            <v>CC27870</v>
          </cell>
          <cell r="B5906" t="str">
            <v>COASTER CAR PKG-NOT FAST</v>
          </cell>
          <cell r="C5906">
            <v>4</v>
          </cell>
          <cell r="D5906">
            <v>4</v>
          </cell>
          <cell r="E5906">
            <v>1.25</v>
          </cell>
          <cell r="F5906" t="str">
            <v>EA</v>
          </cell>
          <cell r="G5906" t="str">
            <v>096069278702</v>
          </cell>
          <cell r="H5906" t="str">
            <v>GG</v>
          </cell>
          <cell r="I5906">
            <v>396</v>
          </cell>
          <cell r="J5906">
            <v>45572</v>
          </cell>
        </row>
        <row r="5907">
          <cell r="A5907" t="str">
            <v>CC27872</v>
          </cell>
          <cell r="B5907" t="str">
            <v>COASTER CAR PKG-PRETTY IN PINK</v>
          </cell>
          <cell r="C5907">
            <v>4</v>
          </cell>
          <cell r="D5907">
            <v>4</v>
          </cell>
          <cell r="E5907">
            <v>1.25</v>
          </cell>
          <cell r="F5907" t="str">
            <v>EA</v>
          </cell>
          <cell r="G5907" t="str">
            <v>096069278726</v>
          </cell>
          <cell r="H5907" t="str">
            <v>GG</v>
          </cell>
          <cell r="I5907">
            <v>396</v>
          </cell>
          <cell r="J5907">
            <v>45572</v>
          </cell>
        </row>
        <row r="5908">
          <cell r="A5908" t="str">
            <v>CC27874</v>
          </cell>
          <cell r="B5908" t="str">
            <v>COASTER CAR PKG-SILLY GOOSE</v>
          </cell>
          <cell r="C5908">
            <v>4</v>
          </cell>
          <cell r="D5908">
            <v>4</v>
          </cell>
          <cell r="E5908">
            <v>1.25</v>
          </cell>
          <cell r="F5908" t="str">
            <v>EA</v>
          </cell>
          <cell r="G5908" t="str">
            <v>096069278740</v>
          </cell>
          <cell r="H5908" t="str">
            <v>GG</v>
          </cell>
          <cell r="I5908">
            <v>396</v>
          </cell>
          <cell r="J5908">
            <v>45572</v>
          </cell>
        </row>
        <row r="5909">
          <cell r="A5909" t="str">
            <v>CC27876</v>
          </cell>
          <cell r="B5909" t="str">
            <v>COASTER CAR PKG-BEE KIND</v>
          </cell>
          <cell r="C5909">
            <v>4</v>
          </cell>
          <cell r="D5909">
            <v>4</v>
          </cell>
          <cell r="E5909">
            <v>1.25</v>
          </cell>
          <cell r="F5909" t="str">
            <v>EA</v>
          </cell>
          <cell r="G5909" t="str">
            <v>096069278764</v>
          </cell>
          <cell r="H5909" t="str">
            <v>GG</v>
          </cell>
          <cell r="I5909">
            <v>395</v>
          </cell>
          <cell r="J5909">
            <v>45572</v>
          </cell>
        </row>
        <row r="5910">
          <cell r="A5910" t="str">
            <v>CC27878</v>
          </cell>
          <cell r="B5910" t="str">
            <v>COASTER CAR PKG-BABY HIGHLAND</v>
          </cell>
          <cell r="C5910">
            <v>4</v>
          </cell>
          <cell r="D5910">
            <v>4</v>
          </cell>
          <cell r="E5910">
            <v>1.25</v>
          </cell>
          <cell r="F5910" t="str">
            <v>EA</v>
          </cell>
          <cell r="G5910" t="str">
            <v>096069278788</v>
          </cell>
          <cell r="H5910" t="str">
            <v>GG</v>
          </cell>
          <cell r="I5910">
            <v>395</v>
          </cell>
          <cell r="J5910">
            <v>45572</v>
          </cell>
        </row>
        <row r="5911">
          <cell r="A5911" t="str">
            <v>CC27880</v>
          </cell>
          <cell r="B5911" t="str">
            <v>COASTER CAR PKG-WON'T GET STUC</v>
          </cell>
          <cell r="C5911">
            <v>4</v>
          </cell>
          <cell r="D5911">
            <v>4</v>
          </cell>
          <cell r="E5911">
            <v>1.25</v>
          </cell>
          <cell r="F5911" t="str">
            <v>EA</v>
          </cell>
          <cell r="G5911" t="str">
            <v>096069278801</v>
          </cell>
          <cell r="H5911" t="str">
            <v>GG</v>
          </cell>
          <cell r="I5911">
            <v>399</v>
          </cell>
          <cell r="J5911">
            <v>45572</v>
          </cell>
        </row>
        <row r="5912">
          <cell r="A5912" t="str">
            <v>CC64756</v>
          </cell>
          <cell r="B5912" t="str">
            <v>COASTER CAR PKG-CAFFEINE &amp; CHE</v>
          </cell>
          <cell r="C5912">
            <v>4</v>
          </cell>
          <cell r="D5912">
            <v>4</v>
          </cell>
          <cell r="E5912">
            <v>1.25</v>
          </cell>
          <cell r="F5912" t="str">
            <v>EA</v>
          </cell>
          <cell r="G5912" t="str">
            <v>096069647560</v>
          </cell>
          <cell r="H5912" t="str">
            <v>SE</v>
          </cell>
          <cell r="I5912">
            <v>75</v>
          </cell>
          <cell r="J5912">
            <v>44536</v>
          </cell>
        </row>
        <row r="5913">
          <cell r="A5913" t="str">
            <v>CC64760</v>
          </cell>
          <cell r="B5913" t="str">
            <v>COASTER CAR PKG-FILTHY ANIMAL</v>
          </cell>
          <cell r="C5913">
            <v>4</v>
          </cell>
          <cell r="D5913">
            <v>4</v>
          </cell>
          <cell r="E5913">
            <v>1.25</v>
          </cell>
          <cell r="F5913" t="str">
            <v>EA</v>
          </cell>
          <cell r="G5913" t="str">
            <v>096069647607</v>
          </cell>
          <cell r="H5913" t="str">
            <v>SE</v>
          </cell>
          <cell r="I5913">
            <v>75</v>
          </cell>
          <cell r="J5913">
            <v>44536</v>
          </cell>
        </row>
        <row r="5914">
          <cell r="A5914" t="str">
            <v>CC64782</v>
          </cell>
          <cell r="B5914" t="str">
            <v>COASTER CAR PKG-SNOWMAN</v>
          </cell>
          <cell r="C5914">
            <v>4</v>
          </cell>
          <cell r="D5914">
            <v>4</v>
          </cell>
          <cell r="E5914">
            <v>1.25</v>
          </cell>
          <cell r="F5914" t="str">
            <v>EA</v>
          </cell>
          <cell r="G5914" t="str">
            <v>096069647829</v>
          </cell>
          <cell r="H5914" t="str">
            <v>SE</v>
          </cell>
          <cell r="I5914">
            <v>74</v>
          </cell>
          <cell r="J5914">
            <v>44536</v>
          </cell>
        </row>
        <row r="5915">
          <cell r="A5915" t="str">
            <v>CC72746</v>
          </cell>
          <cell r="B5915" t="str">
            <v>COASTER CAR PKG-GRANDMA</v>
          </cell>
          <cell r="C5915">
            <v>4</v>
          </cell>
          <cell r="D5915">
            <v>4</v>
          </cell>
          <cell r="E5915">
            <v>1.25</v>
          </cell>
          <cell r="F5915" t="str">
            <v>EA</v>
          </cell>
          <cell r="G5915" t="str">
            <v>096069727460</v>
          </cell>
          <cell r="H5915" t="str">
            <v>GG</v>
          </cell>
          <cell r="I5915">
            <v>388</v>
          </cell>
          <cell r="J5915">
            <v>42737</v>
          </cell>
        </row>
        <row r="5916">
          <cell r="A5916" t="str">
            <v>CC72748</v>
          </cell>
          <cell r="B5916" t="str">
            <v>COASTER CAR PKG-GRANDPA</v>
          </cell>
          <cell r="C5916">
            <v>4</v>
          </cell>
          <cell r="D5916">
            <v>4</v>
          </cell>
          <cell r="E5916">
            <v>1.25</v>
          </cell>
          <cell r="F5916" t="str">
            <v>EA</v>
          </cell>
          <cell r="G5916" t="str">
            <v>096069727484</v>
          </cell>
          <cell r="H5916" t="str">
            <v>GG</v>
          </cell>
          <cell r="I5916">
            <v>388</v>
          </cell>
          <cell r="J5916">
            <v>42737</v>
          </cell>
        </row>
        <row r="5917">
          <cell r="A5917" t="str">
            <v>CC72782</v>
          </cell>
          <cell r="B5917" t="str">
            <v>COASTER CAR PKG-TEACHER</v>
          </cell>
          <cell r="C5917">
            <v>4</v>
          </cell>
          <cell r="D5917">
            <v>4</v>
          </cell>
          <cell r="E5917">
            <v>1.25</v>
          </cell>
          <cell r="F5917" t="str">
            <v>EA</v>
          </cell>
          <cell r="G5917" t="str">
            <v>096069727828</v>
          </cell>
          <cell r="H5917" t="str">
            <v>GG</v>
          </cell>
          <cell r="I5917">
            <v>389</v>
          </cell>
          <cell r="J5917">
            <v>42737</v>
          </cell>
        </row>
        <row r="5918">
          <cell r="A5918" t="str">
            <v>CC72784</v>
          </cell>
          <cell r="B5918" t="str">
            <v>COASTER CAR PKG-EJECT</v>
          </cell>
          <cell r="C5918">
            <v>4</v>
          </cell>
          <cell r="D5918">
            <v>4</v>
          </cell>
          <cell r="E5918">
            <v>1.25</v>
          </cell>
          <cell r="F5918" t="str">
            <v>EA</v>
          </cell>
          <cell r="G5918" t="str">
            <v>096069727842</v>
          </cell>
          <cell r="H5918" t="str">
            <v>GG</v>
          </cell>
          <cell r="I5918">
            <v>383</v>
          </cell>
          <cell r="J5918">
            <v>42737</v>
          </cell>
        </row>
        <row r="5919">
          <cell r="A5919" t="str">
            <v>CC72790</v>
          </cell>
          <cell r="B5919" t="str">
            <v>COASTER CAR PKG-SINGING</v>
          </cell>
          <cell r="C5919">
            <v>4</v>
          </cell>
          <cell r="D5919">
            <v>4</v>
          </cell>
          <cell r="E5919">
            <v>1.25</v>
          </cell>
          <cell r="F5919" t="str">
            <v>EA</v>
          </cell>
          <cell r="G5919" t="str">
            <v>096069727903</v>
          </cell>
          <cell r="H5919" t="str">
            <v>GG</v>
          </cell>
          <cell r="I5919">
            <v>384</v>
          </cell>
          <cell r="J5919">
            <v>42737</v>
          </cell>
        </row>
        <row r="5920">
          <cell r="A5920" t="str">
            <v>CC72802</v>
          </cell>
          <cell r="B5920" t="str">
            <v>COASTER CAR PKG-COINS</v>
          </cell>
          <cell r="C5920">
            <v>4</v>
          </cell>
          <cell r="D5920">
            <v>4</v>
          </cell>
          <cell r="E5920">
            <v>1.25</v>
          </cell>
          <cell r="F5920" t="str">
            <v>EA</v>
          </cell>
          <cell r="G5920" t="str">
            <v>096069728023</v>
          </cell>
          <cell r="H5920" t="str">
            <v>GG</v>
          </cell>
          <cell r="I5920">
            <v>384</v>
          </cell>
          <cell r="J5920">
            <v>42737</v>
          </cell>
        </row>
        <row r="5921">
          <cell r="A5921" t="str">
            <v>CC72816</v>
          </cell>
          <cell r="B5921" t="str">
            <v>COASTER CAR PKG-DONUT</v>
          </cell>
          <cell r="C5921">
            <v>4</v>
          </cell>
          <cell r="D5921">
            <v>4</v>
          </cell>
          <cell r="E5921">
            <v>1.25</v>
          </cell>
          <cell r="F5921" t="str">
            <v>EA</v>
          </cell>
          <cell r="G5921" t="str">
            <v>096069728160</v>
          </cell>
          <cell r="H5921" t="str">
            <v>GG</v>
          </cell>
          <cell r="I5921">
            <v>386</v>
          </cell>
          <cell r="J5921">
            <v>42737</v>
          </cell>
        </row>
        <row r="5922">
          <cell r="A5922" t="str">
            <v>CC72854</v>
          </cell>
          <cell r="B5922" t="str">
            <v>COASTER CAR PKG-SUNGLASSES</v>
          </cell>
          <cell r="C5922">
            <v>4</v>
          </cell>
          <cell r="D5922">
            <v>4</v>
          </cell>
          <cell r="E5922">
            <v>1.25</v>
          </cell>
          <cell r="F5922" t="str">
            <v>EA</v>
          </cell>
          <cell r="G5922" t="str">
            <v>096069728542</v>
          </cell>
          <cell r="H5922" t="str">
            <v>GG</v>
          </cell>
          <cell r="I5922">
            <v>386</v>
          </cell>
          <cell r="J5922">
            <v>42737</v>
          </cell>
        </row>
        <row r="5923">
          <cell r="A5923" t="str">
            <v>CC72872</v>
          </cell>
          <cell r="B5923" t="str">
            <v>COASTER CAR PKG-ANGEL</v>
          </cell>
          <cell r="C5923">
            <v>4</v>
          </cell>
          <cell r="D5923">
            <v>4</v>
          </cell>
          <cell r="E5923">
            <v>1.25</v>
          </cell>
          <cell r="F5923" t="str">
            <v>EA</v>
          </cell>
          <cell r="G5923" t="str">
            <v>096069728726</v>
          </cell>
          <cell r="H5923" t="str">
            <v>GG</v>
          </cell>
          <cell r="I5923">
            <v>392</v>
          </cell>
          <cell r="J5923">
            <v>42737</v>
          </cell>
        </row>
        <row r="5924">
          <cell r="A5924" t="str">
            <v>CC72882</v>
          </cell>
          <cell r="B5924" t="str">
            <v>COASTER CAR PKG-EAGLE</v>
          </cell>
          <cell r="C5924">
            <v>4</v>
          </cell>
          <cell r="D5924">
            <v>4</v>
          </cell>
          <cell r="E5924">
            <v>1.25</v>
          </cell>
          <cell r="F5924" t="str">
            <v>EA</v>
          </cell>
          <cell r="G5924" t="str">
            <v>096069728825</v>
          </cell>
          <cell r="H5924" t="str">
            <v>GG</v>
          </cell>
          <cell r="I5924">
            <v>400</v>
          </cell>
          <cell r="J5924">
            <v>42737</v>
          </cell>
        </row>
        <row r="5925">
          <cell r="A5925" t="str">
            <v>CC72914</v>
          </cell>
          <cell r="B5925" t="str">
            <v>COASTER CAR PKG-FAITH</v>
          </cell>
          <cell r="C5925">
            <v>4</v>
          </cell>
          <cell r="D5925">
            <v>4</v>
          </cell>
          <cell r="E5925">
            <v>1.25</v>
          </cell>
          <cell r="F5925" t="str">
            <v>EA</v>
          </cell>
          <cell r="G5925" t="str">
            <v>096069729143</v>
          </cell>
          <cell r="H5925" t="str">
            <v>GG</v>
          </cell>
          <cell r="I5925">
            <v>392</v>
          </cell>
          <cell r="J5925">
            <v>42737</v>
          </cell>
        </row>
        <row r="5926">
          <cell r="A5926" t="str">
            <v>CC72932</v>
          </cell>
          <cell r="B5926" t="str">
            <v>COASTER CAR PKG-LIFE IS GOOD</v>
          </cell>
          <cell r="C5926">
            <v>4</v>
          </cell>
          <cell r="D5926">
            <v>4</v>
          </cell>
          <cell r="E5926">
            <v>1.25</v>
          </cell>
          <cell r="F5926" t="str">
            <v>EA</v>
          </cell>
          <cell r="G5926" t="str">
            <v>096069729327</v>
          </cell>
          <cell r="H5926" t="str">
            <v>GG</v>
          </cell>
          <cell r="I5926">
            <v>398</v>
          </cell>
          <cell r="J5926">
            <v>42737</v>
          </cell>
        </row>
        <row r="5927">
          <cell r="A5927" t="str">
            <v>CC72934</v>
          </cell>
          <cell r="B5927" t="str">
            <v>COASTER CAR PKG-AMERICAN FLAG</v>
          </cell>
          <cell r="C5927">
            <v>4</v>
          </cell>
          <cell r="D5927">
            <v>4</v>
          </cell>
          <cell r="E5927">
            <v>1.25</v>
          </cell>
          <cell r="F5927" t="str">
            <v>EA</v>
          </cell>
          <cell r="G5927" t="str">
            <v>096069729341</v>
          </cell>
          <cell r="H5927" t="str">
            <v>GG</v>
          </cell>
          <cell r="I5927">
            <v>400</v>
          </cell>
          <cell r="J5927">
            <v>42737</v>
          </cell>
        </row>
        <row r="5928">
          <cell r="A5928" t="str">
            <v>CC73206</v>
          </cell>
          <cell r="B5928" t="str">
            <v>COASTER CAR PKG-12 GAUGE</v>
          </cell>
          <cell r="C5928">
            <v>4</v>
          </cell>
          <cell r="D5928">
            <v>4</v>
          </cell>
          <cell r="E5928">
            <v>1.25</v>
          </cell>
          <cell r="F5928" t="str">
            <v>EA</v>
          </cell>
          <cell r="G5928" t="str">
            <v>096069732068</v>
          </cell>
          <cell r="H5928" t="str">
            <v>GG</v>
          </cell>
          <cell r="I5928">
            <v>399</v>
          </cell>
          <cell r="J5928">
            <v>43010</v>
          </cell>
        </row>
        <row r="5929">
          <cell r="A5929" t="str">
            <v>CC73210</v>
          </cell>
          <cell r="B5929" t="str">
            <v>COASTER CAR PKG-CARDINAL BRANC</v>
          </cell>
          <cell r="C5929">
            <v>4</v>
          </cell>
          <cell r="D5929">
            <v>4</v>
          </cell>
          <cell r="E5929">
            <v>1.25</v>
          </cell>
          <cell r="F5929" t="str">
            <v>EA</v>
          </cell>
          <cell r="G5929" t="str">
            <v>096069732105</v>
          </cell>
          <cell r="H5929" t="str">
            <v>GG</v>
          </cell>
          <cell r="I5929">
            <v>395</v>
          </cell>
          <cell r="J5929">
            <v>43010</v>
          </cell>
        </row>
        <row r="5930">
          <cell r="A5930" t="str">
            <v>CC73212</v>
          </cell>
          <cell r="B5930" t="str">
            <v>COASTER CAR PKG-HBIRD FLOWER</v>
          </cell>
          <cell r="C5930">
            <v>4</v>
          </cell>
          <cell r="D5930">
            <v>4</v>
          </cell>
          <cell r="E5930">
            <v>1.25</v>
          </cell>
          <cell r="F5930" t="str">
            <v>EA</v>
          </cell>
          <cell r="G5930" t="str">
            <v>096069732129</v>
          </cell>
          <cell r="H5930" t="str">
            <v>GG</v>
          </cell>
          <cell r="I5930">
            <v>395</v>
          </cell>
          <cell r="J5930">
            <v>43010</v>
          </cell>
        </row>
        <row r="5931">
          <cell r="A5931" t="str">
            <v>CC73220</v>
          </cell>
          <cell r="B5931" t="str">
            <v>COASTER CAR PKG-CRAZY CAT LADY</v>
          </cell>
          <cell r="C5931">
            <v>4</v>
          </cell>
          <cell r="D5931">
            <v>4</v>
          </cell>
          <cell r="E5931">
            <v>1.25</v>
          </cell>
          <cell r="F5931" t="str">
            <v>EA</v>
          </cell>
          <cell r="G5931" t="str">
            <v>096069732204</v>
          </cell>
          <cell r="H5931" t="str">
            <v>GG</v>
          </cell>
          <cell r="I5931">
            <v>391</v>
          </cell>
          <cell r="J5931">
            <v>43010</v>
          </cell>
        </row>
        <row r="5932">
          <cell r="A5932" t="str">
            <v>CC73272</v>
          </cell>
          <cell r="B5932" t="str">
            <v>COASTER CAR PKG-SISTER</v>
          </cell>
          <cell r="C5932">
            <v>4</v>
          </cell>
          <cell r="D5932">
            <v>4</v>
          </cell>
          <cell r="E5932">
            <v>1.25</v>
          </cell>
          <cell r="F5932" t="str">
            <v>EA</v>
          </cell>
          <cell r="G5932" t="str">
            <v>096069732723</v>
          </cell>
          <cell r="H5932" t="str">
            <v>GG</v>
          </cell>
          <cell r="I5932">
            <v>389</v>
          </cell>
          <cell r="J5932">
            <v>43010</v>
          </cell>
        </row>
        <row r="5933">
          <cell r="A5933" t="str">
            <v>CC73276</v>
          </cell>
          <cell r="B5933" t="str">
            <v>COASTER CAR PKG-BEST FRIENDS</v>
          </cell>
          <cell r="C5933">
            <v>4</v>
          </cell>
          <cell r="D5933">
            <v>4</v>
          </cell>
          <cell r="E5933">
            <v>1.25</v>
          </cell>
          <cell r="F5933" t="str">
            <v>EA</v>
          </cell>
          <cell r="G5933" t="str">
            <v>096069732761</v>
          </cell>
          <cell r="H5933" t="str">
            <v>GG</v>
          </cell>
          <cell r="I5933">
            <v>389</v>
          </cell>
          <cell r="J5933">
            <v>43010</v>
          </cell>
        </row>
        <row r="5934">
          <cell r="A5934" t="str">
            <v>CC73288</v>
          </cell>
          <cell r="B5934" t="str">
            <v>COASTER CAR PKG-POT</v>
          </cell>
          <cell r="C5934">
            <v>4</v>
          </cell>
          <cell r="D5934">
            <v>4</v>
          </cell>
          <cell r="E5934">
            <v>1.25</v>
          </cell>
          <cell r="F5934" t="str">
            <v>EA</v>
          </cell>
          <cell r="G5934" t="str">
            <v>096069732884</v>
          </cell>
          <cell r="H5934" t="str">
            <v>GG</v>
          </cell>
          <cell r="I5934">
            <v>386</v>
          </cell>
          <cell r="J5934">
            <v>43010</v>
          </cell>
        </row>
        <row r="5935">
          <cell r="A5935" t="str">
            <v>CC73298</v>
          </cell>
          <cell r="B5935" t="str">
            <v>COASTER CAR PKG-SUNFLOWER</v>
          </cell>
          <cell r="C5935">
            <v>4</v>
          </cell>
          <cell r="D5935">
            <v>4</v>
          </cell>
          <cell r="E5935">
            <v>1.25</v>
          </cell>
          <cell r="F5935" t="str">
            <v>EA</v>
          </cell>
          <cell r="G5935" t="str">
            <v>096069732983</v>
          </cell>
          <cell r="H5935" t="str">
            <v>GG</v>
          </cell>
          <cell r="I5935">
            <v>395</v>
          </cell>
          <cell r="J5935">
            <v>43010</v>
          </cell>
        </row>
        <row r="5936">
          <cell r="A5936" t="str">
            <v>CC73300</v>
          </cell>
          <cell r="B5936" t="str">
            <v>COASTER CAR PKG-BEE YOURSELF</v>
          </cell>
          <cell r="C5936">
            <v>4</v>
          </cell>
          <cell r="D5936">
            <v>4</v>
          </cell>
          <cell r="E5936">
            <v>1.25</v>
          </cell>
          <cell r="F5936" t="str">
            <v>EA</v>
          </cell>
          <cell r="G5936" t="str">
            <v>096069733003</v>
          </cell>
          <cell r="H5936" t="str">
            <v>GG</v>
          </cell>
          <cell r="I5936">
            <v>396</v>
          </cell>
          <cell r="J5936">
            <v>43010</v>
          </cell>
        </row>
        <row r="5937">
          <cell r="A5937" t="str">
            <v>CC73304</v>
          </cell>
          <cell r="B5937" t="str">
            <v>COASTER CAR PKG-BLESS THIS CAR</v>
          </cell>
          <cell r="C5937">
            <v>4</v>
          </cell>
          <cell r="D5937">
            <v>4</v>
          </cell>
          <cell r="E5937">
            <v>1.25</v>
          </cell>
          <cell r="F5937" t="str">
            <v>EA</v>
          </cell>
          <cell r="G5937" t="str">
            <v>096069733041</v>
          </cell>
          <cell r="H5937" t="str">
            <v>GG</v>
          </cell>
          <cell r="I5937">
            <v>392</v>
          </cell>
          <cell r="J5937">
            <v>43010</v>
          </cell>
        </row>
        <row r="5938">
          <cell r="A5938" t="str">
            <v>CC73320</v>
          </cell>
          <cell r="B5938" t="str">
            <v>COASTER CAR PKG-MOON &amp; BACK</v>
          </cell>
          <cell r="C5938">
            <v>4</v>
          </cell>
          <cell r="D5938">
            <v>4</v>
          </cell>
          <cell r="E5938">
            <v>1.25</v>
          </cell>
          <cell r="F5938" t="str">
            <v>EA</v>
          </cell>
          <cell r="G5938" t="str">
            <v>096069733201</v>
          </cell>
          <cell r="H5938" t="str">
            <v>GG</v>
          </cell>
          <cell r="I5938">
            <v>391</v>
          </cell>
          <cell r="J5938">
            <v>43010</v>
          </cell>
        </row>
        <row r="5939">
          <cell r="A5939" t="str">
            <v>CC73340</v>
          </cell>
          <cell r="B5939" t="str">
            <v>COASTER CAR PKG-YOU ARE AMAZIN</v>
          </cell>
          <cell r="C5939">
            <v>4</v>
          </cell>
          <cell r="D5939">
            <v>4</v>
          </cell>
          <cell r="E5939">
            <v>1.25</v>
          </cell>
          <cell r="F5939" t="str">
            <v>EA</v>
          </cell>
          <cell r="G5939" t="str">
            <v>096069733409</v>
          </cell>
          <cell r="H5939" t="str">
            <v>GG</v>
          </cell>
          <cell r="I5939">
            <v>389</v>
          </cell>
          <cell r="J5939">
            <v>43010</v>
          </cell>
        </row>
        <row r="5940">
          <cell r="A5940" t="str">
            <v>CC73822</v>
          </cell>
          <cell r="B5940" t="str">
            <v>COASTER CAR PKG-DOG DAD</v>
          </cell>
          <cell r="C5940">
            <v>4</v>
          </cell>
          <cell r="D5940">
            <v>4</v>
          </cell>
          <cell r="E5940">
            <v>1.25</v>
          </cell>
          <cell r="F5940" t="str">
            <v>EA</v>
          </cell>
          <cell r="G5940" t="str">
            <v>096069738220</v>
          </cell>
          <cell r="H5940" t="str">
            <v>GG</v>
          </cell>
          <cell r="I5940">
            <v>391</v>
          </cell>
          <cell r="J5940">
            <v>43192</v>
          </cell>
        </row>
        <row r="5941">
          <cell r="A5941" t="str">
            <v>CC73824</v>
          </cell>
          <cell r="B5941" t="str">
            <v>COASTER CAR PKG-DOG MOM</v>
          </cell>
          <cell r="C5941">
            <v>4</v>
          </cell>
          <cell r="D5941">
            <v>4</v>
          </cell>
          <cell r="E5941">
            <v>1.25</v>
          </cell>
          <cell r="F5941" t="str">
            <v>EA</v>
          </cell>
          <cell r="G5941" t="str">
            <v>096069738244</v>
          </cell>
          <cell r="H5941" t="str">
            <v>GG</v>
          </cell>
          <cell r="I5941">
            <v>391</v>
          </cell>
          <cell r="J5941">
            <v>43192</v>
          </cell>
        </row>
        <row r="5942">
          <cell r="A5942" t="str">
            <v>CC73828</v>
          </cell>
          <cell r="B5942" t="str">
            <v>COASTER CAR PKG-DRIVER MUSIC</v>
          </cell>
          <cell r="C5942">
            <v>4</v>
          </cell>
          <cell r="D5942">
            <v>4</v>
          </cell>
          <cell r="E5942">
            <v>1.25</v>
          </cell>
          <cell r="F5942" t="str">
            <v>EA</v>
          </cell>
          <cell r="G5942" t="str">
            <v>096069738282</v>
          </cell>
          <cell r="H5942" t="str">
            <v>GG</v>
          </cell>
          <cell r="I5942">
            <v>383</v>
          </cell>
          <cell r="J5942">
            <v>43192</v>
          </cell>
        </row>
        <row r="5943">
          <cell r="A5943" t="str">
            <v>CC73830</v>
          </cell>
          <cell r="B5943" t="str">
            <v>COASTER CAR PKG-THIN RED LINE</v>
          </cell>
          <cell r="C5943">
            <v>4</v>
          </cell>
          <cell r="D5943">
            <v>4</v>
          </cell>
          <cell r="E5943">
            <v>1.25</v>
          </cell>
          <cell r="F5943" t="str">
            <v>EA</v>
          </cell>
          <cell r="G5943" t="str">
            <v>096069738305</v>
          </cell>
          <cell r="H5943" t="str">
            <v>GG</v>
          </cell>
          <cell r="I5943">
            <v>400</v>
          </cell>
          <cell r="J5943">
            <v>43192</v>
          </cell>
        </row>
        <row r="5944">
          <cell r="A5944" t="str">
            <v>CC73840</v>
          </cell>
          <cell r="B5944" t="str">
            <v>COASTER CAR PKG-MAMA BEAR</v>
          </cell>
          <cell r="C5944">
            <v>4</v>
          </cell>
          <cell r="D5944">
            <v>4</v>
          </cell>
          <cell r="E5944">
            <v>1.25</v>
          </cell>
          <cell r="F5944" t="str">
            <v>EA</v>
          </cell>
          <cell r="G5944" t="str">
            <v>096069738404</v>
          </cell>
          <cell r="H5944" t="str">
            <v>GG</v>
          </cell>
          <cell r="I5944">
            <v>388</v>
          </cell>
          <cell r="J5944">
            <v>43192</v>
          </cell>
        </row>
        <row r="5945">
          <cell r="A5945" t="str">
            <v>CC73842</v>
          </cell>
          <cell r="B5945" t="str">
            <v>COASTER CAR PKG-MOM'S TAXI</v>
          </cell>
          <cell r="C5945">
            <v>4</v>
          </cell>
          <cell r="D5945">
            <v>4</v>
          </cell>
          <cell r="E5945">
            <v>1.25</v>
          </cell>
          <cell r="F5945" t="str">
            <v>EA</v>
          </cell>
          <cell r="G5945" t="str">
            <v>096069738428</v>
          </cell>
          <cell r="H5945" t="str">
            <v>GG</v>
          </cell>
          <cell r="I5945">
            <v>383</v>
          </cell>
          <cell r="J5945">
            <v>43192</v>
          </cell>
        </row>
        <row r="5946">
          <cell r="A5946" t="str">
            <v>CC73844</v>
          </cell>
          <cell r="B5946" t="str">
            <v>COASTER CAR PKG-PAPA BEAR</v>
          </cell>
          <cell r="C5946">
            <v>4</v>
          </cell>
          <cell r="D5946">
            <v>4</v>
          </cell>
          <cell r="E5946">
            <v>1.25</v>
          </cell>
          <cell r="F5946" t="str">
            <v>EA</v>
          </cell>
          <cell r="G5946" t="str">
            <v>096069738442</v>
          </cell>
          <cell r="H5946" t="str">
            <v>GG</v>
          </cell>
          <cell r="I5946">
            <v>388</v>
          </cell>
          <cell r="J5946">
            <v>43192</v>
          </cell>
        </row>
        <row r="5947">
          <cell r="A5947" t="str">
            <v>CC73846</v>
          </cell>
          <cell r="B5947" t="str">
            <v>COASTER CAR PKG-THIN BLUE LINE</v>
          </cell>
          <cell r="C5947">
            <v>4</v>
          </cell>
          <cell r="D5947">
            <v>4</v>
          </cell>
          <cell r="E5947">
            <v>1.25</v>
          </cell>
          <cell r="F5947" t="str">
            <v>EA</v>
          </cell>
          <cell r="G5947" t="str">
            <v>096069738466</v>
          </cell>
          <cell r="H5947" t="str">
            <v>GG</v>
          </cell>
          <cell r="I5947">
            <v>400</v>
          </cell>
          <cell r="J5947">
            <v>43192</v>
          </cell>
        </row>
        <row r="5948">
          <cell r="A5948" t="str">
            <v>CC73998</v>
          </cell>
          <cell r="B5948" t="str">
            <v>COASTER CAR PKG-BE HUNTING</v>
          </cell>
          <cell r="C5948">
            <v>4</v>
          </cell>
          <cell r="D5948">
            <v>4</v>
          </cell>
          <cell r="E5948">
            <v>1.25</v>
          </cell>
          <cell r="F5948" t="str">
            <v>EA</v>
          </cell>
          <cell r="G5948" t="str">
            <v>096069739982</v>
          </cell>
          <cell r="H5948" t="str">
            <v>GG</v>
          </cell>
          <cell r="I5948">
            <v>399</v>
          </cell>
          <cell r="J5948">
            <v>43374</v>
          </cell>
        </row>
        <row r="5949">
          <cell r="A5949" t="str">
            <v>CC74000</v>
          </cell>
          <cell r="B5949" t="str">
            <v>COASTER CAR PKG-BE STILL &amp; KNO</v>
          </cell>
          <cell r="C5949">
            <v>4</v>
          </cell>
          <cell r="D5949">
            <v>4</v>
          </cell>
          <cell r="E5949">
            <v>1.25</v>
          </cell>
          <cell r="F5949" t="str">
            <v>EA</v>
          </cell>
          <cell r="G5949" t="str">
            <v>096069740001</v>
          </cell>
          <cell r="H5949" t="str">
            <v>GG</v>
          </cell>
          <cell r="I5949">
            <v>392</v>
          </cell>
          <cell r="J5949">
            <v>43374</v>
          </cell>
        </row>
        <row r="5950">
          <cell r="A5950" t="str">
            <v>CC74266</v>
          </cell>
          <cell r="B5950" t="str">
            <v>COASTER CAR PKG-COFFEE &amp; JESUS</v>
          </cell>
          <cell r="C5950">
            <v>4</v>
          </cell>
          <cell r="D5950">
            <v>4</v>
          </cell>
          <cell r="E5950">
            <v>1.25</v>
          </cell>
          <cell r="F5950" t="str">
            <v>EA</v>
          </cell>
          <cell r="G5950" t="str">
            <v>096069742661</v>
          </cell>
          <cell r="H5950" t="str">
            <v>GG</v>
          </cell>
          <cell r="I5950">
            <v>392</v>
          </cell>
          <cell r="J5950">
            <v>43556</v>
          </cell>
        </row>
        <row r="5951">
          <cell r="A5951" t="str">
            <v>CC74292</v>
          </cell>
          <cell r="B5951" t="str">
            <v>COASTER CAR PKG-LOVE/ADVENTURE</v>
          </cell>
          <cell r="C5951">
            <v>4</v>
          </cell>
          <cell r="D5951">
            <v>4</v>
          </cell>
          <cell r="E5951">
            <v>1.25</v>
          </cell>
          <cell r="F5951" t="str">
            <v>EA</v>
          </cell>
          <cell r="G5951" t="str">
            <v>096069742920</v>
          </cell>
          <cell r="H5951" t="str">
            <v>GG</v>
          </cell>
          <cell r="I5951">
            <v>384</v>
          </cell>
          <cell r="J5951">
            <v>43556</v>
          </cell>
        </row>
        <row r="5952">
          <cell r="A5952" t="str">
            <v>CC74302</v>
          </cell>
          <cell r="B5952" t="str">
            <v>COASTER CAR PKG-PRAY BIG WORRY</v>
          </cell>
          <cell r="C5952">
            <v>4</v>
          </cell>
          <cell r="D5952">
            <v>4</v>
          </cell>
          <cell r="E5952">
            <v>1.25</v>
          </cell>
          <cell r="F5952" t="str">
            <v>EA</v>
          </cell>
          <cell r="G5952" t="str">
            <v>096069743026</v>
          </cell>
          <cell r="H5952" t="str">
            <v>GG</v>
          </cell>
          <cell r="I5952">
            <v>392</v>
          </cell>
          <cell r="J5952">
            <v>43556</v>
          </cell>
        </row>
        <row r="5953">
          <cell r="A5953" t="str">
            <v>CC74304</v>
          </cell>
          <cell r="B5953" t="str">
            <v>COASTER CAR PKG-QUEEN BEE</v>
          </cell>
          <cell r="C5953">
            <v>4</v>
          </cell>
          <cell r="D5953">
            <v>4</v>
          </cell>
          <cell r="E5953">
            <v>1.25</v>
          </cell>
          <cell r="F5953" t="str">
            <v>EA</v>
          </cell>
          <cell r="G5953" t="str">
            <v>096069743040</v>
          </cell>
          <cell r="H5953" t="str">
            <v>GG</v>
          </cell>
          <cell r="I5953">
            <v>396</v>
          </cell>
          <cell r="J5953">
            <v>43556</v>
          </cell>
        </row>
        <row r="5954">
          <cell r="A5954" t="str">
            <v>CC74306</v>
          </cell>
          <cell r="B5954" t="str">
            <v>COASTER CAR PKG-RETIRED &amp; READ</v>
          </cell>
          <cell r="C5954">
            <v>4</v>
          </cell>
          <cell r="D5954">
            <v>4</v>
          </cell>
          <cell r="E5954">
            <v>1.25</v>
          </cell>
          <cell r="F5954" t="str">
            <v>EA</v>
          </cell>
          <cell r="G5954" t="str">
            <v>096069743064</v>
          </cell>
          <cell r="H5954" t="str">
            <v>GG</v>
          </cell>
          <cell r="I5954">
            <v>389</v>
          </cell>
          <cell r="J5954">
            <v>43556</v>
          </cell>
        </row>
        <row r="5955">
          <cell r="A5955" t="str">
            <v>CC74308</v>
          </cell>
          <cell r="B5955" t="str">
            <v>COASTER CAR PKG-LOVE ROAD TRIP</v>
          </cell>
          <cell r="C5955">
            <v>4</v>
          </cell>
          <cell r="D5955">
            <v>4</v>
          </cell>
          <cell r="E5955">
            <v>1.25</v>
          </cell>
          <cell r="F5955" t="str">
            <v>EA</v>
          </cell>
          <cell r="G5955" t="str">
            <v>096069743088</v>
          </cell>
          <cell r="H5955" t="str">
            <v>GG</v>
          </cell>
          <cell r="I5955">
            <v>384</v>
          </cell>
          <cell r="J5955">
            <v>43556</v>
          </cell>
        </row>
        <row r="5956">
          <cell r="A5956" t="str">
            <v>CC74316</v>
          </cell>
          <cell r="B5956" t="str">
            <v>COASTER CAR PKG-NOT TACOS</v>
          </cell>
          <cell r="C5956">
            <v>4</v>
          </cell>
          <cell r="D5956">
            <v>4</v>
          </cell>
          <cell r="E5956">
            <v>1.25</v>
          </cell>
          <cell r="F5956" t="str">
            <v>EA</v>
          </cell>
          <cell r="G5956" t="str">
            <v>096069743163</v>
          </cell>
          <cell r="H5956" t="str">
            <v>GG</v>
          </cell>
          <cell r="I5956">
            <v>386</v>
          </cell>
          <cell r="J5956">
            <v>43556</v>
          </cell>
        </row>
        <row r="5957">
          <cell r="A5957" t="str">
            <v>CC74448</v>
          </cell>
          <cell r="B5957" t="str">
            <v>COASTER CAR PKG-BEE-OTCH</v>
          </cell>
          <cell r="C5957">
            <v>4</v>
          </cell>
          <cell r="D5957">
            <v>4</v>
          </cell>
          <cell r="E5957">
            <v>1.25</v>
          </cell>
          <cell r="F5957" t="str">
            <v>EA</v>
          </cell>
          <cell r="G5957" t="str">
            <v>096069744481</v>
          </cell>
          <cell r="H5957" t="str">
            <v>GG</v>
          </cell>
          <cell r="I5957">
            <v>396</v>
          </cell>
          <cell r="J5957">
            <v>43745</v>
          </cell>
        </row>
        <row r="5958">
          <cell r="A5958" t="str">
            <v>CC74452</v>
          </cell>
          <cell r="B5958" t="str">
            <v>COASTER CAR PKG-BEST GRANDMA</v>
          </cell>
          <cell r="C5958">
            <v>4</v>
          </cell>
          <cell r="D5958">
            <v>4</v>
          </cell>
          <cell r="E5958">
            <v>1.25</v>
          </cell>
          <cell r="F5958" t="str">
            <v>EA</v>
          </cell>
          <cell r="G5958" t="str">
            <v>096069744528</v>
          </cell>
          <cell r="H5958" t="str">
            <v>GG</v>
          </cell>
          <cell r="I5958">
            <v>388</v>
          </cell>
          <cell r="J5958">
            <v>43745</v>
          </cell>
        </row>
        <row r="5959">
          <cell r="A5959" t="str">
            <v>CC74454</v>
          </cell>
          <cell r="B5959" t="str">
            <v>COASTER CAR PKG-BEST NANA</v>
          </cell>
          <cell r="C5959">
            <v>4</v>
          </cell>
          <cell r="D5959">
            <v>4</v>
          </cell>
          <cell r="E5959">
            <v>1.25</v>
          </cell>
          <cell r="F5959" t="str">
            <v>EA</v>
          </cell>
          <cell r="G5959" t="str">
            <v>096069744542</v>
          </cell>
          <cell r="H5959" t="str">
            <v>GG</v>
          </cell>
          <cell r="I5959">
            <v>388</v>
          </cell>
          <cell r="J5959">
            <v>43745</v>
          </cell>
        </row>
        <row r="5960">
          <cell r="A5960" t="str">
            <v>CC74456</v>
          </cell>
          <cell r="B5960" t="str">
            <v>COASTER CAR PKG-LATE THAN UGLY</v>
          </cell>
          <cell r="C5960">
            <v>4</v>
          </cell>
          <cell r="D5960">
            <v>4</v>
          </cell>
          <cell r="E5960">
            <v>1.25</v>
          </cell>
          <cell r="F5960" t="str">
            <v>EA</v>
          </cell>
          <cell r="G5960" t="str">
            <v>096069744566</v>
          </cell>
          <cell r="H5960" t="str">
            <v>GG</v>
          </cell>
          <cell r="I5960">
            <v>383</v>
          </cell>
          <cell r="J5960">
            <v>43745</v>
          </cell>
        </row>
        <row r="5961">
          <cell r="A5961" t="str">
            <v>CC74486</v>
          </cell>
          <cell r="B5961" t="str">
            <v>COASTER CAR PKG-GUARDIAN ANGEL</v>
          </cell>
          <cell r="C5961">
            <v>4</v>
          </cell>
          <cell r="D5961">
            <v>4</v>
          </cell>
          <cell r="E5961">
            <v>1.25</v>
          </cell>
          <cell r="F5961" t="str">
            <v>EA</v>
          </cell>
          <cell r="G5961" t="str">
            <v>096069744863</v>
          </cell>
          <cell r="H5961" t="str">
            <v>GG</v>
          </cell>
          <cell r="I5961">
            <v>392</v>
          </cell>
          <cell r="J5961">
            <v>43745</v>
          </cell>
        </row>
        <row r="5962">
          <cell r="A5962" t="str">
            <v>CC74490</v>
          </cell>
          <cell r="B5962" t="str">
            <v>COASTER CAR PKG-HERS PLAID</v>
          </cell>
          <cell r="C5962">
            <v>4</v>
          </cell>
          <cell r="D5962">
            <v>4</v>
          </cell>
          <cell r="E5962">
            <v>1.25</v>
          </cell>
          <cell r="F5962" t="str">
            <v>EA</v>
          </cell>
          <cell r="G5962" t="str">
            <v>096069744900</v>
          </cell>
          <cell r="H5962" t="str">
            <v>GG</v>
          </cell>
          <cell r="I5962">
            <v>388</v>
          </cell>
          <cell r="J5962">
            <v>43745</v>
          </cell>
        </row>
        <row r="5963">
          <cell r="A5963" t="str">
            <v>CC74492</v>
          </cell>
          <cell r="B5963" t="str">
            <v>COASTER CAR PKG-HIS PLAID</v>
          </cell>
          <cell r="C5963">
            <v>4</v>
          </cell>
          <cell r="D5963">
            <v>4</v>
          </cell>
          <cell r="E5963">
            <v>1.25</v>
          </cell>
          <cell r="F5963" t="str">
            <v>EA</v>
          </cell>
          <cell r="G5963" t="str">
            <v>096069744924</v>
          </cell>
          <cell r="H5963" t="str">
            <v>GG</v>
          </cell>
          <cell r="I5963">
            <v>388</v>
          </cell>
          <cell r="J5963">
            <v>43745</v>
          </cell>
        </row>
        <row r="5964">
          <cell r="A5964" t="str">
            <v>CC74494</v>
          </cell>
          <cell r="B5964" t="str">
            <v>COASTER CAR PKG-HOLD ON</v>
          </cell>
          <cell r="C5964">
            <v>4</v>
          </cell>
          <cell r="D5964">
            <v>4</v>
          </cell>
          <cell r="E5964">
            <v>1.25</v>
          </cell>
          <cell r="F5964" t="str">
            <v>EA</v>
          </cell>
          <cell r="G5964" t="str">
            <v>096069744948</v>
          </cell>
          <cell r="H5964" t="str">
            <v>GG</v>
          </cell>
          <cell r="I5964">
            <v>383</v>
          </cell>
          <cell r="J5964">
            <v>43745</v>
          </cell>
        </row>
        <row r="5965">
          <cell r="A5965" t="str">
            <v>CC74504</v>
          </cell>
          <cell r="B5965" t="str">
            <v>COASTER CAR PKG-'MERICA</v>
          </cell>
          <cell r="C5965">
            <v>4</v>
          </cell>
          <cell r="D5965">
            <v>4</v>
          </cell>
          <cell r="E5965">
            <v>1.25</v>
          </cell>
          <cell r="F5965" t="str">
            <v>EA</v>
          </cell>
          <cell r="G5965" t="str">
            <v>096069745044</v>
          </cell>
          <cell r="H5965" t="str">
            <v>GG</v>
          </cell>
          <cell r="I5965">
            <v>400</v>
          </cell>
          <cell r="J5965">
            <v>43745</v>
          </cell>
        </row>
        <row r="5966">
          <cell r="A5966" t="str">
            <v>CC74514</v>
          </cell>
          <cell r="B5966" t="str">
            <v>COASTER CAR PKG-KISS MY PUTT</v>
          </cell>
          <cell r="C5966">
            <v>4</v>
          </cell>
          <cell r="D5966">
            <v>4</v>
          </cell>
          <cell r="E5966">
            <v>1.25</v>
          </cell>
          <cell r="F5966" t="str">
            <v>EA</v>
          </cell>
          <cell r="G5966" t="str">
            <v>096069745143</v>
          </cell>
          <cell r="H5966" t="str">
            <v>GG</v>
          </cell>
          <cell r="I5966">
            <v>400</v>
          </cell>
          <cell r="J5966">
            <v>43745</v>
          </cell>
        </row>
        <row r="5967">
          <cell r="A5967" t="str">
            <v>CC74518</v>
          </cell>
          <cell r="B5967" t="str">
            <v>COASTER CAR PKG-BEST NURSE EVE</v>
          </cell>
          <cell r="C5967">
            <v>4</v>
          </cell>
          <cell r="D5967">
            <v>4</v>
          </cell>
          <cell r="E5967">
            <v>1.25</v>
          </cell>
          <cell r="F5967" t="str">
            <v>EA</v>
          </cell>
          <cell r="G5967" t="str">
            <v>096069745181</v>
          </cell>
          <cell r="H5967" t="str">
            <v>GG</v>
          </cell>
          <cell r="I5967">
            <v>389</v>
          </cell>
          <cell r="J5967">
            <v>43745</v>
          </cell>
        </row>
        <row r="5968">
          <cell r="A5968" t="str">
            <v>CC74532</v>
          </cell>
          <cell r="B5968" t="str">
            <v>COASTER CAR PKG-EDUCATIONAL RO</v>
          </cell>
          <cell r="C5968">
            <v>4</v>
          </cell>
          <cell r="D5968">
            <v>4</v>
          </cell>
          <cell r="E5968">
            <v>1.25</v>
          </cell>
          <cell r="F5968" t="str">
            <v>EA</v>
          </cell>
          <cell r="G5968" t="str">
            <v>096069745327</v>
          </cell>
          <cell r="H5968" t="str">
            <v>GG</v>
          </cell>
          <cell r="I5968">
            <v>389</v>
          </cell>
          <cell r="J5968">
            <v>43745</v>
          </cell>
        </row>
        <row r="5969">
          <cell r="A5969" t="str">
            <v>CC74626</v>
          </cell>
          <cell r="B5969" t="str">
            <v>COASTER CAR PKG-AUTO/BUCKLE UP</v>
          </cell>
          <cell r="C5969">
            <v>4</v>
          </cell>
          <cell r="D5969">
            <v>4</v>
          </cell>
          <cell r="E5969">
            <v>1.25</v>
          </cell>
          <cell r="F5969" t="str">
            <v>EA</v>
          </cell>
          <cell r="G5969" t="str">
            <v>096069746263</v>
          </cell>
          <cell r="H5969" t="str">
            <v>GG</v>
          </cell>
          <cell r="I5969">
            <v>383</v>
          </cell>
          <cell r="J5969">
            <v>43927</v>
          </cell>
        </row>
        <row r="5970">
          <cell r="A5970" t="str">
            <v>CC74666</v>
          </cell>
          <cell r="B5970" t="str">
            <v>COASTER CAR PKG-PET/FUR BABIES</v>
          </cell>
          <cell r="C5970">
            <v>4</v>
          </cell>
          <cell r="D5970">
            <v>4</v>
          </cell>
          <cell r="E5970">
            <v>1.25</v>
          </cell>
          <cell r="F5970" t="str">
            <v>EA</v>
          </cell>
          <cell r="G5970" t="str">
            <v>096069746669</v>
          </cell>
          <cell r="H5970" t="str">
            <v>GG</v>
          </cell>
          <cell r="I5970">
            <v>391</v>
          </cell>
          <cell r="J5970">
            <v>43927</v>
          </cell>
        </row>
        <row r="5971">
          <cell r="A5971" t="str">
            <v>CC74692</v>
          </cell>
          <cell r="B5971" t="str">
            <v>COASTER CAR PKG-INSP/ANGEL FLY</v>
          </cell>
          <cell r="C5971">
            <v>4</v>
          </cell>
          <cell r="D5971">
            <v>4</v>
          </cell>
          <cell r="E5971">
            <v>1.25</v>
          </cell>
          <cell r="F5971" t="str">
            <v>EA</v>
          </cell>
          <cell r="G5971" t="str">
            <v>096069746928</v>
          </cell>
          <cell r="H5971" t="str">
            <v>GG</v>
          </cell>
          <cell r="I5971">
            <v>392</v>
          </cell>
          <cell r="J5971">
            <v>43927</v>
          </cell>
        </row>
        <row r="5972">
          <cell r="A5972" t="str">
            <v>CC74766</v>
          </cell>
          <cell r="B5972" t="str">
            <v>COASTER CAR PKG-BEE HAPPY</v>
          </cell>
          <cell r="C5972">
            <v>4</v>
          </cell>
          <cell r="D5972">
            <v>4</v>
          </cell>
          <cell r="E5972">
            <v>1.25</v>
          </cell>
          <cell r="F5972" t="str">
            <v>EA</v>
          </cell>
          <cell r="G5972" t="str">
            <v>096069747666</v>
          </cell>
          <cell r="H5972" t="str">
            <v>GG</v>
          </cell>
          <cell r="I5972">
            <v>396</v>
          </cell>
          <cell r="J5972">
            <v>43927</v>
          </cell>
        </row>
        <row r="5973">
          <cell r="A5973" t="str">
            <v>CC74768</v>
          </cell>
          <cell r="B5973" t="str">
            <v>COASTER CAR PKG-I AM WITH YOU</v>
          </cell>
          <cell r="C5973">
            <v>4</v>
          </cell>
          <cell r="D5973">
            <v>4</v>
          </cell>
          <cell r="E5973">
            <v>1.25</v>
          </cell>
          <cell r="F5973" t="str">
            <v>EA</v>
          </cell>
          <cell r="G5973" t="str">
            <v>096069747680</v>
          </cell>
          <cell r="H5973" t="str">
            <v>GG</v>
          </cell>
          <cell r="I5973">
            <v>392</v>
          </cell>
          <cell r="J5973">
            <v>43927</v>
          </cell>
        </row>
        <row r="5974">
          <cell r="A5974" t="str">
            <v>CC74778</v>
          </cell>
          <cell r="B5974" t="str">
            <v>COASTER CAR PKG-LOTUS</v>
          </cell>
          <cell r="C5974">
            <v>4</v>
          </cell>
          <cell r="D5974">
            <v>4</v>
          </cell>
          <cell r="E5974">
            <v>1.25</v>
          </cell>
          <cell r="F5974" t="str">
            <v>EA</v>
          </cell>
          <cell r="G5974" t="str">
            <v>096069747789</v>
          </cell>
          <cell r="H5974" t="str">
            <v>GG</v>
          </cell>
          <cell r="I5974">
            <v>391</v>
          </cell>
          <cell r="J5974">
            <v>43927</v>
          </cell>
        </row>
        <row r="5975">
          <cell r="A5975" t="str">
            <v>CC74796</v>
          </cell>
          <cell r="B5975" t="str">
            <v>COASTER CAR PKG-SWEARING HELP</v>
          </cell>
          <cell r="C5975">
            <v>4</v>
          </cell>
          <cell r="D5975">
            <v>4</v>
          </cell>
          <cell r="E5975">
            <v>1.25</v>
          </cell>
          <cell r="F5975" t="str">
            <v>EA</v>
          </cell>
          <cell r="G5975" t="str">
            <v>096069747963</v>
          </cell>
          <cell r="H5975" t="str">
            <v>GG</v>
          </cell>
          <cell r="I5975">
            <v>396</v>
          </cell>
          <cell r="J5975">
            <v>43927</v>
          </cell>
        </row>
        <row r="5976">
          <cell r="A5976" t="str">
            <v>CC75079</v>
          </cell>
          <cell r="B5976" t="str">
            <v>COASTER CAR PKG-ADVENTURE TRUC</v>
          </cell>
          <cell r="C5976">
            <v>4</v>
          </cell>
          <cell r="D5976">
            <v>4</v>
          </cell>
          <cell r="E5976">
            <v>1.25</v>
          </cell>
          <cell r="F5976" t="str">
            <v>EA</v>
          </cell>
          <cell r="G5976" t="str">
            <v>096069750796</v>
          </cell>
          <cell r="H5976" t="str">
            <v>GG</v>
          </cell>
          <cell r="I5976">
            <v>384</v>
          </cell>
          <cell r="J5976">
            <v>44109</v>
          </cell>
        </row>
        <row r="5977">
          <cell r="A5977" t="str">
            <v>CC75081</v>
          </cell>
          <cell r="B5977" t="str">
            <v>COASTER CAR PKG-COFFEE PRETTY</v>
          </cell>
          <cell r="C5977">
            <v>4</v>
          </cell>
          <cell r="D5977">
            <v>4</v>
          </cell>
          <cell r="E5977">
            <v>1.25</v>
          </cell>
          <cell r="F5977" t="str">
            <v>EA</v>
          </cell>
          <cell r="G5977" t="str">
            <v>096069750819</v>
          </cell>
          <cell r="H5977" t="str">
            <v>GG</v>
          </cell>
          <cell r="I5977">
            <v>386</v>
          </cell>
          <cell r="J5977">
            <v>44109</v>
          </cell>
        </row>
        <row r="5978">
          <cell r="A5978" t="str">
            <v>CC75187</v>
          </cell>
          <cell r="B5978" t="str">
            <v>COASTER CAR PKG-I AM</v>
          </cell>
          <cell r="C5978">
            <v>4</v>
          </cell>
          <cell r="D5978">
            <v>4</v>
          </cell>
          <cell r="E5978">
            <v>1.25</v>
          </cell>
          <cell r="F5978" t="str">
            <v>EA</v>
          </cell>
          <cell r="G5978" t="str">
            <v>096069751878</v>
          </cell>
          <cell r="H5978" t="str">
            <v>GG</v>
          </cell>
          <cell r="I5978">
            <v>389</v>
          </cell>
          <cell r="J5978">
            <v>44291</v>
          </cell>
        </row>
        <row r="5979">
          <cell r="A5979" t="str">
            <v>CC75191</v>
          </cell>
          <cell r="B5979" t="str">
            <v>COASTER CAR PKG-LIGHT OF MINE</v>
          </cell>
          <cell r="C5979">
            <v>4</v>
          </cell>
          <cell r="D5979">
            <v>4</v>
          </cell>
          <cell r="E5979">
            <v>1.25</v>
          </cell>
          <cell r="F5979" t="str">
            <v>EA</v>
          </cell>
          <cell r="G5979" t="str">
            <v>096069751915</v>
          </cell>
          <cell r="H5979" t="str">
            <v>GG</v>
          </cell>
          <cell r="I5979">
            <v>383</v>
          </cell>
          <cell r="J5979">
            <v>44291</v>
          </cell>
        </row>
        <row r="5980">
          <cell r="A5980" t="str">
            <v>CC75205</v>
          </cell>
          <cell r="B5980" t="str">
            <v>COASTER CAR PKG-WOOD FLAG</v>
          </cell>
          <cell r="C5980">
            <v>4</v>
          </cell>
          <cell r="D5980">
            <v>4</v>
          </cell>
          <cell r="E5980">
            <v>1.25</v>
          </cell>
          <cell r="F5980" t="str">
            <v>EA</v>
          </cell>
          <cell r="G5980" t="str">
            <v>096069752059</v>
          </cell>
          <cell r="H5980" t="str">
            <v>GG</v>
          </cell>
          <cell r="I5980">
            <v>400</v>
          </cell>
          <cell r="J5980">
            <v>44291</v>
          </cell>
        </row>
        <row r="5981">
          <cell r="A5981" t="str">
            <v>CC75231</v>
          </cell>
          <cell r="B5981" t="str">
            <v>COASTER CAR PKG-PROBABLY PUMPK</v>
          </cell>
          <cell r="C5981">
            <v>4</v>
          </cell>
          <cell r="D5981">
            <v>4</v>
          </cell>
          <cell r="E5981">
            <v>1.25</v>
          </cell>
          <cell r="F5981" t="str">
            <v>EA</v>
          </cell>
          <cell r="G5981" t="str">
            <v>096069752318</v>
          </cell>
          <cell r="H5981" t="str">
            <v>SE</v>
          </cell>
          <cell r="I5981">
            <v>74</v>
          </cell>
          <cell r="J5981">
            <v>45628</v>
          </cell>
        </row>
        <row r="5982">
          <cell r="A5982" t="str">
            <v>CC75233</v>
          </cell>
          <cell r="B5982" t="str">
            <v>COASTER CAR PKG-SNUGGLE SEASON</v>
          </cell>
          <cell r="C5982">
            <v>4</v>
          </cell>
          <cell r="D5982">
            <v>4</v>
          </cell>
          <cell r="E5982">
            <v>1.25</v>
          </cell>
          <cell r="F5982" t="str">
            <v>EA</v>
          </cell>
          <cell r="G5982" t="str">
            <v>096069752332</v>
          </cell>
          <cell r="H5982" t="str">
            <v>SE</v>
          </cell>
          <cell r="I5982">
            <v>74</v>
          </cell>
          <cell r="J5982">
            <v>45628</v>
          </cell>
        </row>
        <row r="5983">
          <cell r="A5983" t="str">
            <v>CC75235</v>
          </cell>
          <cell r="B5983" t="str">
            <v>COASTER CAR PKG-SOMEWHERE ELSE</v>
          </cell>
          <cell r="C5983">
            <v>4</v>
          </cell>
          <cell r="D5983">
            <v>4</v>
          </cell>
          <cell r="E5983">
            <v>1.25</v>
          </cell>
          <cell r="F5983" t="str">
            <v>EA</v>
          </cell>
          <cell r="G5983" t="str">
            <v>096069752356</v>
          </cell>
          <cell r="H5983" t="str">
            <v>SE</v>
          </cell>
          <cell r="I5983">
            <v>74</v>
          </cell>
          <cell r="J5983">
            <v>45628</v>
          </cell>
        </row>
        <row r="5984">
          <cell r="A5984" t="str">
            <v>CC75237</v>
          </cell>
          <cell r="B5984" t="str">
            <v>COASTER CAR PKG-SANTA BUCKLE</v>
          </cell>
          <cell r="C5984">
            <v>4</v>
          </cell>
          <cell r="D5984">
            <v>4</v>
          </cell>
          <cell r="E5984">
            <v>1.25</v>
          </cell>
          <cell r="F5984" t="str">
            <v>EA</v>
          </cell>
          <cell r="G5984" t="str">
            <v>096069752370</v>
          </cell>
          <cell r="H5984" t="str">
            <v>SE</v>
          </cell>
          <cell r="I5984">
            <v>74</v>
          </cell>
          <cell r="J5984">
            <v>45628</v>
          </cell>
        </row>
        <row r="5985">
          <cell r="A5985" t="str">
            <v>CC75239</v>
          </cell>
          <cell r="B5985" t="str">
            <v>COASTER CAR PKG-POINSETTIA</v>
          </cell>
          <cell r="C5985">
            <v>4</v>
          </cell>
          <cell r="D5985">
            <v>4</v>
          </cell>
          <cell r="E5985">
            <v>1.25</v>
          </cell>
          <cell r="F5985" t="str">
            <v>EA</v>
          </cell>
          <cell r="G5985" t="str">
            <v>096069752394</v>
          </cell>
          <cell r="H5985" t="str">
            <v>SE</v>
          </cell>
          <cell r="I5985">
            <v>74</v>
          </cell>
          <cell r="J5985">
            <v>45628</v>
          </cell>
        </row>
        <row r="5986">
          <cell r="A5986" t="str">
            <v>CC75241</v>
          </cell>
          <cell r="B5986" t="str">
            <v>COASTER CAR PKG-SNOWMAN LIGHTS</v>
          </cell>
          <cell r="C5986">
            <v>4</v>
          </cell>
          <cell r="D5986">
            <v>4</v>
          </cell>
          <cell r="E5986">
            <v>1.25</v>
          </cell>
          <cell r="F5986" t="str">
            <v>EA</v>
          </cell>
          <cell r="G5986" t="str">
            <v>096069752417</v>
          </cell>
          <cell r="H5986" t="str">
            <v>SE</v>
          </cell>
          <cell r="I5986">
            <v>74</v>
          </cell>
          <cell r="J5986">
            <v>45628</v>
          </cell>
        </row>
        <row r="5987">
          <cell r="A5987" t="str">
            <v>CC75243</v>
          </cell>
          <cell r="B5987" t="str">
            <v>COASTER CAR PKG-BELIEVE BIGFOO</v>
          </cell>
          <cell r="C5987">
            <v>4</v>
          </cell>
          <cell r="D5987">
            <v>4</v>
          </cell>
          <cell r="E5987">
            <v>1.25</v>
          </cell>
          <cell r="F5987" t="str">
            <v>EA</v>
          </cell>
          <cell r="G5987" t="str">
            <v>096069752431</v>
          </cell>
          <cell r="H5987" t="str">
            <v>SE</v>
          </cell>
          <cell r="I5987">
            <v>75</v>
          </cell>
          <cell r="J5987">
            <v>45628</v>
          </cell>
        </row>
        <row r="5988">
          <cell r="A5988" t="str">
            <v>CC75245</v>
          </cell>
          <cell r="B5988" t="str">
            <v>COASTER CAR PKG-GRANDMA REINDE</v>
          </cell>
          <cell r="C5988">
            <v>4</v>
          </cell>
          <cell r="D5988">
            <v>4</v>
          </cell>
          <cell r="E5988">
            <v>1.25</v>
          </cell>
          <cell r="F5988" t="str">
            <v>EA</v>
          </cell>
          <cell r="G5988" t="str">
            <v>096069752455</v>
          </cell>
          <cell r="H5988" t="str">
            <v>SE</v>
          </cell>
          <cell r="I5988">
            <v>74</v>
          </cell>
          <cell r="J5988">
            <v>45628</v>
          </cell>
        </row>
        <row r="5989">
          <cell r="A5989" t="str">
            <v>CC75247</v>
          </cell>
          <cell r="B5989" t="str">
            <v>COASTER CAR PKG-TINSEL TANGLE</v>
          </cell>
          <cell r="C5989">
            <v>4</v>
          </cell>
          <cell r="D5989">
            <v>4</v>
          </cell>
          <cell r="E5989">
            <v>1.25</v>
          </cell>
          <cell r="F5989" t="str">
            <v>EA</v>
          </cell>
          <cell r="G5989" t="str">
            <v>096069752479</v>
          </cell>
          <cell r="H5989" t="str">
            <v>SE</v>
          </cell>
          <cell r="I5989">
            <v>75</v>
          </cell>
          <cell r="J5989">
            <v>45628</v>
          </cell>
        </row>
        <row r="5990">
          <cell r="A5990" t="str">
            <v>CC75249</v>
          </cell>
          <cell r="B5990" t="str">
            <v>COASTER CAR PKG-BLESS THIS CAR</v>
          </cell>
          <cell r="C5990">
            <v>4</v>
          </cell>
          <cell r="D5990">
            <v>4</v>
          </cell>
          <cell r="E5990">
            <v>1.25</v>
          </cell>
          <cell r="F5990" t="str">
            <v>EA</v>
          </cell>
          <cell r="G5990" t="str">
            <v>096069752493</v>
          </cell>
          <cell r="H5990" t="str">
            <v>SE</v>
          </cell>
          <cell r="I5990">
            <v>74</v>
          </cell>
          <cell r="J5990">
            <v>45628</v>
          </cell>
        </row>
        <row r="5991">
          <cell r="A5991" t="str">
            <v>CC75251</v>
          </cell>
          <cell r="B5991" t="str">
            <v>COASTER CAR PKG-CHRISTMAS LIGH</v>
          </cell>
          <cell r="C5991">
            <v>4</v>
          </cell>
          <cell r="D5991">
            <v>4</v>
          </cell>
          <cell r="E5991">
            <v>1.25</v>
          </cell>
          <cell r="F5991" t="str">
            <v>EA</v>
          </cell>
          <cell r="G5991" t="str">
            <v>096069752516</v>
          </cell>
          <cell r="H5991" t="str">
            <v>SE</v>
          </cell>
          <cell r="I5991">
            <v>74</v>
          </cell>
          <cell r="J5991">
            <v>45628</v>
          </cell>
        </row>
        <row r="5992">
          <cell r="A5992" t="str">
            <v>CC75253</v>
          </cell>
          <cell r="B5992" t="str">
            <v>COASTER CAR PKG-REINDEER</v>
          </cell>
          <cell r="C5992">
            <v>4</v>
          </cell>
          <cell r="D5992">
            <v>4</v>
          </cell>
          <cell r="E5992">
            <v>1.25</v>
          </cell>
          <cell r="F5992" t="str">
            <v>EA</v>
          </cell>
          <cell r="G5992" t="str">
            <v>096069752530</v>
          </cell>
          <cell r="H5992" t="str">
            <v>SE</v>
          </cell>
          <cell r="I5992">
            <v>74</v>
          </cell>
          <cell r="J5992">
            <v>45628</v>
          </cell>
        </row>
        <row r="5993">
          <cell r="A5993" t="str">
            <v>CC75255</v>
          </cell>
          <cell r="B5993" t="str">
            <v>COASTER CAR PKG-JINGLE COFFEE</v>
          </cell>
          <cell r="C5993">
            <v>4</v>
          </cell>
          <cell r="D5993">
            <v>4</v>
          </cell>
          <cell r="E5993">
            <v>1.25</v>
          </cell>
          <cell r="F5993" t="str">
            <v>EA</v>
          </cell>
          <cell r="G5993" t="str">
            <v>096069752554</v>
          </cell>
          <cell r="H5993" t="str">
            <v>SE</v>
          </cell>
          <cell r="I5993">
            <v>75</v>
          </cell>
          <cell r="J5993">
            <v>45628</v>
          </cell>
        </row>
        <row r="5994">
          <cell r="A5994" t="str">
            <v>CC75257</v>
          </cell>
          <cell r="B5994" t="str">
            <v>COASTER CAR PKG-MARRIED/GRINCH</v>
          </cell>
          <cell r="C5994">
            <v>4</v>
          </cell>
          <cell r="D5994">
            <v>4</v>
          </cell>
          <cell r="E5994">
            <v>1.25</v>
          </cell>
          <cell r="F5994" t="str">
            <v>EA</v>
          </cell>
          <cell r="G5994" t="str">
            <v>096069752578</v>
          </cell>
          <cell r="H5994" t="str">
            <v>SE</v>
          </cell>
          <cell r="I5994">
            <v>75</v>
          </cell>
          <cell r="J5994">
            <v>45628</v>
          </cell>
        </row>
        <row r="5995">
          <cell r="A5995" t="str">
            <v>CC75259</v>
          </cell>
          <cell r="B5995" t="str">
            <v>COASTER CAR PKG-GRINCH/COFFEE</v>
          </cell>
          <cell r="C5995">
            <v>4</v>
          </cell>
          <cell r="D5995">
            <v>4</v>
          </cell>
          <cell r="E5995">
            <v>1.25</v>
          </cell>
          <cell r="F5995" t="str">
            <v>EA</v>
          </cell>
          <cell r="G5995" t="str">
            <v>096069752592</v>
          </cell>
          <cell r="H5995" t="str">
            <v>SE</v>
          </cell>
          <cell r="I5995">
            <v>75</v>
          </cell>
          <cell r="J5995">
            <v>45628</v>
          </cell>
        </row>
        <row r="5996">
          <cell r="A5996" t="str">
            <v>CC75261</v>
          </cell>
          <cell r="B5996" t="str">
            <v>COASTER CAR PKG-SANTA COW</v>
          </cell>
          <cell r="C5996">
            <v>4</v>
          </cell>
          <cell r="D5996">
            <v>4</v>
          </cell>
          <cell r="E5996">
            <v>1.25</v>
          </cell>
          <cell r="F5996" t="str">
            <v>EA</v>
          </cell>
          <cell r="G5996" t="str">
            <v>096069752615</v>
          </cell>
          <cell r="H5996" t="str">
            <v>SE</v>
          </cell>
          <cell r="I5996">
            <v>74</v>
          </cell>
          <cell r="J5996">
            <v>45628</v>
          </cell>
        </row>
        <row r="5997">
          <cell r="A5997" t="str">
            <v>CC75630</v>
          </cell>
          <cell r="B5997" t="str">
            <v>COASTER CAR PKG-BE KIND FLWR</v>
          </cell>
          <cell r="C5997">
            <v>4</v>
          </cell>
          <cell r="D5997">
            <v>4</v>
          </cell>
          <cell r="E5997">
            <v>1.25</v>
          </cell>
          <cell r="F5997" t="str">
            <v>EA</v>
          </cell>
          <cell r="G5997" t="str">
            <v>096069756309</v>
          </cell>
          <cell r="H5997" t="str">
            <v>GG</v>
          </cell>
          <cell r="I5997">
            <v>391</v>
          </cell>
          <cell r="J5997">
            <v>44473</v>
          </cell>
        </row>
        <row r="5998">
          <cell r="A5998" t="str">
            <v>CC75632</v>
          </cell>
          <cell r="B5998" t="str">
            <v>COASTER CAR PKG-BLESSED MAMA L</v>
          </cell>
          <cell r="C5998">
            <v>4</v>
          </cell>
          <cell r="D5998">
            <v>4</v>
          </cell>
          <cell r="E5998">
            <v>1.25</v>
          </cell>
          <cell r="F5998" t="str">
            <v>EA</v>
          </cell>
          <cell r="G5998" t="str">
            <v>096069756323</v>
          </cell>
          <cell r="H5998" t="str">
            <v>GG</v>
          </cell>
          <cell r="I5998">
            <v>388</v>
          </cell>
          <cell r="J5998">
            <v>44473</v>
          </cell>
        </row>
        <row r="5999">
          <cell r="A5999" t="str">
            <v>CC75640</v>
          </cell>
          <cell r="B5999" t="str">
            <v>COASTER CAR PKG-DIFFICULT ROAD</v>
          </cell>
          <cell r="C5999">
            <v>4</v>
          </cell>
          <cell r="D5999">
            <v>4</v>
          </cell>
          <cell r="E5999">
            <v>1.25</v>
          </cell>
          <cell r="F5999" t="str">
            <v>EA</v>
          </cell>
          <cell r="G5999" t="str">
            <v>096069756408</v>
          </cell>
          <cell r="H5999" t="str">
            <v>GG</v>
          </cell>
          <cell r="I5999">
            <v>384</v>
          </cell>
          <cell r="J5999">
            <v>44473</v>
          </cell>
        </row>
        <row r="6000">
          <cell r="A6000" t="str">
            <v>CC75646</v>
          </cell>
          <cell r="B6000" t="str">
            <v>COASTER CAR PKG-GOOD VIBE TIE</v>
          </cell>
          <cell r="C6000">
            <v>4</v>
          </cell>
          <cell r="D6000">
            <v>4</v>
          </cell>
          <cell r="E6000">
            <v>1.25</v>
          </cell>
          <cell r="F6000" t="str">
            <v>EA</v>
          </cell>
          <cell r="G6000" t="str">
            <v>096069756460</v>
          </cell>
          <cell r="H6000" t="str">
            <v>GG</v>
          </cell>
          <cell r="I6000">
            <v>391</v>
          </cell>
          <cell r="J6000">
            <v>44473</v>
          </cell>
        </row>
        <row r="6001">
          <cell r="A6001" t="str">
            <v>CC75656</v>
          </cell>
          <cell r="B6001" t="str">
            <v>COASTER CAR PKG-MOM BLESSED</v>
          </cell>
          <cell r="C6001">
            <v>4</v>
          </cell>
          <cell r="D6001">
            <v>4</v>
          </cell>
          <cell r="E6001">
            <v>1.25</v>
          </cell>
          <cell r="F6001" t="str">
            <v>EA</v>
          </cell>
          <cell r="G6001" t="str">
            <v>096069756569</v>
          </cell>
          <cell r="H6001" t="str">
            <v>GG</v>
          </cell>
          <cell r="I6001">
            <v>388</v>
          </cell>
          <cell r="J6001">
            <v>44473</v>
          </cell>
        </row>
        <row r="6002">
          <cell r="A6002" t="str">
            <v>CC75666</v>
          </cell>
          <cell r="B6002" t="str">
            <v>COASTER CAR PKG-WISHIN' FISHIN</v>
          </cell>
          <cell r="C6002">
            <v>4</v>
          </cell>
          <cell r="D6002">
            <v>4</v>
          </cell>
          <cell r="E6002">
            <v>1.25</v>
          </cell>
          <cell r="F6002" t="str">
            <v>EA</v>
          </cell>
          <cell r="G6002" t="str">
            <v>096069756668</v>
          </cell>
          <cell r="H6002" t="str">
            <v>GG</v>
          </cell>
          <cell r="I6002">
            <v>399</v>
          </cell>
          <cell r="J6002">
            <v>44473</v>
          </cell>
        </row>
        <row r="6003">
          <cell r="A6003" t="str">
            <v>CC75733</v>
          </cell>
          <cell r="B6003" t="str">
            <v>COASTER CAR PKG-BLUE LAKE</v>
          </cell>
          <cell r="C6003">
            <v>4</v>
          </cell>
          <cell r="D6003">
            <v>4</v>
          </cell>
          <cell r="E6003">
            <v>1.25</v>
          </cell>
          <cell r="F6003" t="str">
            <v>EA</v>
          </cell>
          <cell r="G6003" t="str">
            <v>096069757337</v>
          </cell>
          <cell r="H6003" t="str">
            <v>GG</v>
          </cell>
          <cell r="I6003">
            <v>399</v>
          </cell>
          <cell r="J6003">
            <v>44655</v>
          </cell>
        </row>
        <row r="6004">
          <cell r="A6004" t="str">
            <v>CC75739</v>
          </cell>
          <cell r="B6004" t="str">
            <v>COASTER CAR PKG-REEL</v>
          </cell>
          <cell r="C6004">
            <v>4</v>
          </cell>
          <cell r="D6004">
            <v>4</v>
          </cell>
          <cell r="E6004">
            <v>1.25</v>
          </cell>
          <cell r="F6004" t="str">
            <v>EA</v>
          </cell>
          <cell r="G6004" t="str">
            <v>096069757399</v>
          </cell>
          <cell r="H6004" t="str">
            <v>GG</v>
          </cell>
          <cell r="I6004">
            <v>399</v>
          </cell>
          <cell r="J6004">
            <v>44655</v>
          </cell>
        </row>
        <row r="6005">
          <cell r="A6005" t="str">
            <v>CC75751</v>
          </cell>
          <cell r="B6005" t="str">
            <v>COASTER CAR PKG-THINK HAPPY</v>
          </cell>
          <cell r="C6005">
            <v>4</v>
          </cell>
          <cell r="D6005">
            <v>4</v>
          </cell>
          <cell r="E6005">
            <v>1.25</v>
          </cell>
          <cell r="F6005" t="str">
            <v>EA</v>
          </cell>
          <cell r="G6005" t="str">
            <v>096069757511</v>
          </cell>
          <cell r="H6005" t="str">
            <v>GG</v>
          </cell>
          <cell r="I6005">
            <v>391</v>
          </cell>
          <cell r="J6005">
            <v>44655</v>
          </cell>
        </row>
        <row r="6006">
          <cell r="A6006" t="str">
            <v>CC75753</v>
          </cell>
          <cell r="B6006" t="str">
            <v>COASTER CAR PKG-WORK HARD/KIND</v>
          </cell>
          <cell r="C6006">
            <v>4</v>
          </cell>
          <cell r="D6006">
            <v>4</v>
          </cell>
          <cell r="E6006">
            <v>1.25</v>
          </cell>
          <cell r="F6006" t="str">
            <v>EA</v>
          </cell>
          <cell r="G6006" t="str">
            <v>096069757535</v>
          </cell>
          <cell r="H6006" t="str">
            <v>GG</v>
          </cell>
          <cell r="I6006">
            <v>391</v>
          </cell>
          <cell r="J6006">
            <v>44655</v>
          </cell>
        </row>
        <row r="6007">
          <cell r="A6007" t="str">
            <v>CC75755</v>
          </cell>
          <cell r="B6007" t="str">
            <v>COASTER CAR PKG-BEST DAD WOOD</v>
          </cell>
          <cell r="C6007">
            <v>4</v>
          </cell>
          <cell r="D6007">
            <v>4</v>
          </cell>
          <cell r="E6007">
            <v>1.25</v>
          </cell>
          <cell r="F6007" t="str">
            <v>EA</v>
          </cell>
          <cell r="G6007" t="str">
            <v>096069757559</v>
          </cell>
          <cell r="H6007" t="str">
            <v>GG</v>
          </cell>
          <cell r="I6007">
            <v>388</v>
          </cell>
          <cell r="J6007">
            <v>44655</v>
          </cell>
        </row>
        <row r="6008">
          <cell r="A6008" t="str">
            <v>CC77468</v>
          </cell>
          <cell r="B6008" t="str">
            <v>COASTER CAR PKG-SEARCH TEAM</v>
          </cell>
          <cell r="C6008">
            <v>4</v>
          </cell>
          <cell r="D6008">
            <v>4</v>
          </cell>
          <cell r="E6008">
            <v>1.25</v>
          </cell>
          <cell r="F6008" t="str">
            <v>EA</v>
          </cell>
          <cell r="G6008" t="str">
            <v>096069774686</v>
          </cell>
          <cell r="H6008" t="str">
            <v>GG</v>
          </cell>
          <cell r="I6008">
            <v>399</v>
          </cell>
          <cell r="J6008">
            <v>44837</v>
          </cell>
        </row>
        <row r="6009">
          <cell r="A6009" t="str">
            <v>CC77475</v>
          </cell>
          <cell r="B6009" t="str">
            <v>COASTER CAR PKG-BASIC BREW</v>
          </cell>
          <cell r="C6009">
            <v>4</v>
          </cell>
          <cell r="D6009">
            <v>4</v>
          </cell>
          <cell r="E6009">
            <v>1.25</v>
          </cell>
          <cell r="F6009" t="str">
            <v>EA</v>
          </cell>
          <cell r="G6009" t="str">
            <v>096069774754</v>
          </cell>
          <cell r="H6009" t="str">
            <v>GG</v>
          </cell>
          <cell r="I6009">
            <v>386</v>
          </cell>
          <cell r="J6009">
            <v>44837</v>
          </cell>
        </row>
        <row r="6010">
          <cell r="A6010" t="str">
            <v>CC77477</v>
          </cell>
          <cell r="B6010" t="str">
            <v>COASTER CAR PKG-DUNKIE JUNKIE</v>
          </cell>
          <cell r="C6010">
            <v>4</v>
          </cell>
          <cell r="D6010">
            <v>4</v>
          </cell>
          <cell r="E6010">
            <v>1.25</v>
          </cell>
          <cell r="F6010" t="str">
            <v>EA</v>
          </cell>
          <cell r="G6010" t="str">
            <v>096069774778</v>
          </cell>
          <cell r="H6010" t="str">
            <v>GG</v>
          </cell>
          <cell r="I6010">
            <v>387</v>
          </cell>
          <cell r="J6010">
            <v>44837</v>
          </cell>
        </row>
        <row r="6011">
          <cell r="A6011" t="str">
            <v>CC77495</v>
          </cell>
          <cell r="B6011" t="str">
            <v>COASTER CAR PKG-WITH YOU ALWAY</v>
          </cell>
          <cell r="C6011">
            <v>4</v>
          </cell>
          <cell r="D6011">
            <v>4</v>
          </cell>
          <cell r="E6011">
            <v>1.25</v>
          </cell>
          <cell r="F6011" t="str">
            <v>EA</v>
          </cell>
          <cell r="G6011" t="str">
            <v>096069774952</v>
          </cell>
          <cell r="H6011" t="str">
            <v>GG</v>
          </cell>
          <cell r="I6011">
            <v>392</v>
          </cell>
          <cell r="J6011">
            <v>44837</v>
          </cell>
        </row>
        <row r="6012">
          <cell r="A6012" t="str">
            <v>CC77499</v>
          </cell>
          <cell r="B6012" t="str">
            <v>COASTER CAR PKG-TRUNK OF MY CA</v>
          </cell>
          <cell r="C6012">
            <v>4</v>
          </cell>
          <cell r="D6012">
            <v>4</v>
          </cell>
          <cell r="E6012">
            <v>1.25</v>
          </cell>
          <cell r="F6012" t="str">
            <v>EA</v>
          </cell>
          <cell r="G6012" t="str">
            <v>096069774990</v>
          </cell>
          <cell r="H6012" t="str">
            <v>GG</v>
          </cell>
          <cell r="I6012">
            <v>383</v>
          </cell>
          <cell r="J6012">
            <v>44837</v>
          </cell>
        </row>
        <row r="6013">
          <cell r="A6013" t="str">
            <v>CC77513</v>
          </cell>
          <cell r="B6013" t="str">
            <v>COASTER CAR PKG-BEACH TURTLE</v>
          </cell>
          <cell r="C6013">
            <v>4</v>
          </cell>
          <cell r="D6013">
            <v>4</v>
          </cell>
          <cell r="E6013">
            <v>1.25</v>
          </cell>
          <cell r="F6013" t="str">
            <v>EA</v>
          </cell>
          <cell r="G6013" t="str">
            <v>096069775133</v>
          </cell>
          <cell r="H6013" t="str">
            <v>GG</v>
          </cell>
          <cell r="I6013">
            <v>398</v>
          </cell>
          <cell r="J6013">
            <v>44837</v>
          </cell>
        </row>
        <row r="6014">
          <cell r="A6014" t="str">
            <v>CC77515</v>
          </cell>
          <cell r="B6014" t="str">
            <v>COASTER CAR PKG-CHASING SUNSHI</v>
          </cell>
          <cell r="C6014">
            <v>4</v>
          </cell>
          <cell r="D6014">
            <v>4</v>
          </cell>
          <cell r="E6014">
            <v>1.25</v>
          </cell>
          <cell r="F6014" t="str">
            <v>EA</v>
          </cell>
          <cell r="G6014" t="str">
            <v>096069775157</v>
          </cell>
          <cell r="H6014" t="str">
            <v>GG</v>
          </cell>
          <cell r="I6014">
            <v>384</v>
          </cell>
          <cell r="J6014">
            <v>44837</v>
          </cell>
        </row>
        <row r="6015">
          <cell r="A6015" t="str">
            <v>CC77698</v>
          </cell>
          <cell r="B6015" t="str">
            <v>COASTER CAR PKG-DON'T STOP BEL</v>
          </cell>
          <cell r="C6015">
            <v>4</v>
          </cell>
          <cell r="D6015">
            <v>4</v>
          </cell>
          <cell r="E6015">
            <v>1.25</v>
          </cell>
          <cell r="F6015" t="str">
            <v>EA</v>
          </cell>
          <cell r="G6015" t="str">
            <v>096069776987</v>
          </cell>
          <cell r="H6015" t="str">
            <v>SE</v>
          </cell>
          <cell r="I6015">
            <v>75</v>
          </cell>
          <cell r="J6015">
            <v>44900</v>
          </cell>
        </row>
        <row r="6016">
          <cell r="A6016" t="str">
            <v>CC77702</v>
          </cell>
          <cell r="B6016" t="str">
            <v>COASTER CAR PKG-MERRY XMAS</v>
          </cell>
          <cell r="C6016">
            <v>4</v>
          </cell>
          <cell r="D6016">
            <v>4</v>
          </cell>
          <cell r="E6016">
            <v>1.25</v>
          </cell>
          <cell r="F6016" t="str">
            <v>EA</v>
          </cell>
          <cell r="G6016" t="str">
            <v>096069777021</v>
          </cell>
          <cell r="H6016" t="str">
            <v>SE</v>
          </cell>
          <cell r="I6016">
            <v>74</v>
          </cell>
          <cell r="J6016">
            <v>44900</v>
          </cell>
        </row>
        <row r="6017">
          <cell r="A6017" t="str">
            <v>CC77927</v>
          </cell>
          <cell r="B6017" t="str">
            <v>COASTER CAR PKG-SCENIC ROUTE</v>
          </cell>
          <cell r="C6017">
            <v>4</v>
          </cell>
          <cell r="D6017">
            <v>4</v>
          </cell>
          <cell r="E6017">
            <v>1.25</v>
          </cell>
          <cell r="F6017" t="str">
            <v>EA</v>
          </cell>
          <cell r="G6017" t="str">
            <v>096069779278</v>
          </cell>
          <cell r="H6017" t="str">
            <v>GG</v>
          </cell>
          <cell r="I6017">
            <v>399</v>
          </cell>
          <cell r="J6017">
            <v>45019</v>
          </cell>
        </row>
        <row r="6018">
          <cell r="A6018" t="str">
            <v>CC77929</v>
          </cell>
          <cell r="B6018" t="str">
            <v>COASTER CAR PKG-TREE OF LIFE</v>
          </cell>
          <cell r="C6018">
            <v>4</v>
          </cell>
          <cell r="D6018">
            <v>4</v>
          </cell>
          <cell r="E6018">
            <v>1.25</v>
          </cell>
          <cell r="F6018" t="str">
            <v>EA</v>
          </cell>
          <cell r="G6018" t="str">
            <v>096069779292</v>
          </cell>
          <cell r="H6018" t="str">
            <v>GG</v>
          </cell>
          <cell r="I6018">
            <v>395</v>
          </cell>
          <cell r="J6018">
            <v>45019</v>
          </cell>
        </row>
        <row r="6019">
          <cell r="A6019" t="str">
            <v>CC77931</v>
          </cell>
          <cell r="B6019" t="str">
            <v>COASTER CAR PKG-DON'T TREAD ON</v>
          </cell>
          <cell r="C6019">
            <v>4</v>
          </cell>
          <cell r="D6019">
            <v>4</v>
          </cell>
          <cell r="E6019">
            <v>1.25</v>
          </cell>
          <cell r="F6019" t="str">
            <v>EA</v>
          </cell>
          <cell r="G6019" t="str">
            <v>096069779315</v>
          </cell>
          <cell r="H6019" t="str">
            <v>GG</v>
          </cell>
          <cell r="I6019">
            <v>400</v>
          </cell>
          <cell r="J6019">
            <v>45019</v>
          </cell>
        </row>
        <row r="6020">
          <cell r="A6020" t="str">
            <v>CC77933</v>
          </cell>
          <cell r="B6020" t="str">
            <v>COASTER CAR PKG-THE LEGEND</v>
          </cell>
          <cell r="C6020">
            <v>4</v>
          </cell>
          <cell r="D6020">
            <v>4</v>
          </cell>
          <cell r="E6020">
            <v>1.25</v>
          </cell>
          <cell r="F6020" t="str">
            <v>EA</v>
          </cell>
          <cell r="G6020" t="str">
            <v>096069779339</v>
          </cell>
          <cell r="H6020" t="str">
            <v>GG</v>
          </cell>
          <cell r="I6020">
            <v>399</v>
          </cell>
          <cell r="J6020">
            <v>45019</v>
          </cell>
        </row>
        <row r="6021">
          <cell r="A6021" t="str">
            <v>CC77935</v>
          </cell>
          <cell r="B6021" t="str">
            <v>COASTER CAR PKG-WOOD DEER</v>
          </cell>
          <cell r="C6021">
            <v>4</v>
          </cell>
          <cell r="D6021">
            <v>4</v>
          </cell>
          <cell r="E6021">
            <v>1.25</v>
          </cell>
          <cell r="F6021" t="str">
            <v>EA</v>
          </cell>
          <cell r="G6021" t="str">
            <v>096069779353</v>
          </cell>
          <cell r="H6021" t="str">
            <v>GG</v>
          </cell>
          <cell r="I6021">
            <v>399</v>
          </cell>
          <cell r="J6021">
            <v>45019</v>
          </cell>
        </row>
        <row r="6022">
          <cell r="A6022" t="str">
            <v>CC77937</v>
          </cell>
          <cell r="B6022" t="str">
            <v>COASTER CAR PKG-WILD SOUL</v>
          </cell>
          <cell r="C6022">
            <v>4</v>
          </cell>
          <cell r="D6022">
            <v>4</v>
          </cell>
          <cell r="E6022">
            <v>1.25</v>
          </cell>
          <cell r="F6022" t="str">
            <v>EA</v>
          </cell>
          <cell r="G6022" t="str">
            <v>096069779377</v>
          </cell>
          <cell r="H6022" t="str">
            <v>GG</v>
          </cell>
          <cell r="I6022">
            <v>396</v>
          </cell>
          <cell r="J6022">
            <v>45019</v>
          </cell>
        </row>
        <row r="6023">
          <cell r="A6023" t="str">
            <v>CC77941</v>
          </cell>
          <cell r="B6023" t="str">
            <v>COASTER CAR PKG-COLORFUL BFLY</v>
          </cell>
          <cell r="C6023">
            <v>4</v>
          </cell>
          <cell r="D6023">
            <v>4</v>
          </cell>
          <cell r="E6023">
            <v>1.25</v>
          </cell>
          <cell r="F6023" t="str">
            <v>EA</v>
          </cell>
          <cell r="G6023" t="str">
            <v>096069779414</v>
          </cell>
          <cell r="H6023" t="str">
            <v>GG</v>
          </cell>
          <cell r="I6023">
            <v>395</v>
          </cell>
          <cell r="J6023">
            <v>45019</v>
          </cell>
        </row>
        <row r="6024">
          <cell r="A6024" t="str">
            <v>CC77943</v>
          </cell>
          <cell r="B6024" t="str">
            <v>COASTER CAR PKG-JUST BREATHE</v>
          </cell>
          <cell r="C6024">
            <v>4</v>
          </cell>
          <cell r="D6024">
            <v>4</v>
          </cell>
          <cell r="E6024">
            <v>1.25</v>
          </cell>
          <cell r="F6024" t="str">
            <v>EA</v>
          </cell>
          <cell r="G6024" t="str">
            <v>096069779438</v>
          </cell>
          <cell r="H6024" t="str">
            <v>GG</v>
          </cell>
          <cell r="I6024">
            <v>391</v>
          </cell>
          <cell r="J6024">
            <v>45019</v>
          </cell>
        </row>
        <row r="6025">
          <cell r="A6025" t="str">
            <v>CC77945</v>
          </cell>
          <cell r="B6025" t="str">
            <v>COASTER CAR PKG-RUN ON CAFFEIN</v>
          </cell>
          <cell r="C6025">
            <v>4</v>
          </cell>
          <cell r="D6025">
            <v>4</v>
          </cell>
          <cell r="E6025">
            <v>1.25</v>
          </cell>
          <cell r="F6025" t="str">
            <v>EA</v>
          </cell>
          <cell r="G6025" t="str">
            <v>096069779452</v>
          </cell>
          <cell r="H6025" t="str">
            <v>GG</v>
          </cell>
          <cell r="I6025">
            <v>386</v>
          </cell>
          <cell r="J6025">
            <v>45019</v>
          </cell>
        </row>
        <row r="6026">
          <cell r="A6026" t="str">
            <v>CC77947</v>
          </cell>
          <cell r="B6026" t="str">
            <v>COASTER CAR PKG-BUILT DAD TOUG</v>
          </cell>
          <cell r="C6026">
            <v>4</v>
          </cell>
          <cell r="D6026">
            <v>4</v>
          </cell>
          <cell r="E6026">
            <v>1.25</v>
          </cell>
          <cell r="F6026" t="str">
            <v>EA</v>
          </cell>
          <cell r="G6026" t="str">
            <v>096069779476</v>
          </cell>
          <cell r="H6026" t="str">
            <v>GG</v>
          </cell>
          <cell r="I6026">
            <v>388</v>
          </cell>
          <cell r="J6026">
            <v>45019</v>
          </cell>
        </row>
        <row r="6027">
          <cell r="A6027" t="str">
            <v>CC77961</v>
          </cell>
          <cell r="B6027" t="str">
            <v>COASTER CAR PKG-TOTAL BAD</v>
          </cell>
          <cell r="C6027">
            <v>4</v>
          </cell>
          <cell r="D6027">
            <v>4</v>
          </cell>
          <cell r="E6027">
            <v>1.25</v>
          </cell>
          <cell r="F6027" t="str">
            <v>EA</v>
          </cell>
          <cell r="G6027" t="str">
            <v>096069779612</v>
          </cell>
          <cell r="H6027" t="str">
            <v>GG</v>
          </cell>
          <cell r="I6027">
            <v>396</v>
          </cell>
          <cell r="J6027">
            <v>45019</v>
          </cell>
        </row>
        <row r="6028">
          <cell r="A6028" t="str">
            <v>CC77965</v>
          </cell>
          <cell r="B6028" t="str">
            <v>COASTER CAR PKG-JEEP HAIR</v>
          </cell>
          <cell r="C6028">
            <v>4</v>
          </cell>
          <cell r="D6028">
            <v>4</v>
          </cell>
          <cell r="E6028">
            <v>1.25</v>
          </cell>
          <cell r="F6028" t="str">
            <v>EA</v>
          </cell>
          <cell r="G6028" t="str">
            <v>096069779650</v>
          </cell>
          <cell r="H6028" t="str">
            <v>GG</v>
          </cell>
          <cell r="I6028">
            <v>384</v>
          </cell>
          <cell r="J6028">
            <v>45019</v>
          </cell>
        </row>
        <row r="6029">
          <cell r="A6029" t="str">
            <v>CC78060</v>
          </cell>
          <cell r="B6029" t="str">
            <v>COASTER CAR PKG-SCARES ME</v>
          </cell>
          <cell r="C6029">
            <v>4</v>
          </cell>
          <cell r="D6029">
            <v>4</v>
          </cell>
          <cell r="E6029">
            <v>1.25</v>
          </cell>
          <cell r="F6029" t="str">
            <v>EA</v>
          </cell>
          <cell r="G6029" t="str">
            <v>096069780601</v>
          </cell>
          <cell r="H6029" t="str">
            <v>GG</v>
          </cell>
          <cell r="I6029">
            <v>384</v>
          </cell>
          <cell r="J6029">
            <v>45201</v>
          </cell>
        </row>
        <row r="6030">
          <cell r="A6030" t="str">
            <v>CC78062</v>
          </cell>
          <cell r="B6030" t="str">
            <v>COASTER CAR PKG-ON MY WAY</v>
          </cell>
          <cell r="C6030">
            <v>4</v>
          </cell>
          <cell r="D6030">
            <v>4</v>
          </cell>
          <cell r="E6030">
            <v>1.25</v>
          </cell>
          <cell r="F6030" t="str">
            <v>EA</v>
          </cell>
          <cell r="G6030" t="str">
            <v>096069780625</v>
          </cell>
          <cell r="H6030" t="str">
            <v>GG</v>
          </cell>
          <cell r="I6030">
            <v>384</v>
          </cell>
          <cell r="J6030">
            <v>45201</v>
          </cell>
        </row>
        <row r="6031">
          <cell r="A6031" t="str">
            <v>CC78064</v>
          </cell>
          <cell r="B6031" t="str">
            <v>COASTER CAR PKG-WITNESSES</v>
          </cell>
          <cell r="C6031">
            <v>4</v>
          </cell>
          <cell r="D6031">
            <v>4</v>
          </cell>
          <cell r="E6031">
            <v>1.25</v>
          </cell>
          <cell r="F6031" t="str">
            <v>EA</v>
          </cell>
          <cell r="G6031" t="str">
            <v>096069780649</v>
          </cell>
          <cell r="H6031" t="str">
            <v>GG</v>
          </cell>
          <cell r="I6031">
            <v>384</v>
          </cell>
          <cell r="J6031">
            <v>45201</v>
          </cell>
        </row>
        <row r="6032">
          <cell r="A6032" t="str">
            <v>CC78066</v>
          </cell>
          <cell r="B6032" t="str">
            <v>COASTER CAR PKG-PASSENGER RULE</v>
          </cell>
          <cell r="C6032">
            <v>4</v>
          </cell>
          <cell r="D6032">
            <v>4</v>
          </cell>
          <cell r="E6032">
            <v>1.25</v>
          </cell>
          <cell r="F6032" t="str">
            <v>EA</v>
          </cell>
          <cell r="G6032" t="str">
            <v>096069780663</v>
          </cell>
          <cell r="H6032" t="str">
            <v>GG</v>
          </cell>
          <cell r="I6032">
            <v>384</v>
          </cell>
          <cell r="J6032">
            <v>45201</v>
          </cell>
        </row>
        <row r="6033">
          <cell r="A6033" t="str">
            <v>CC78068</v>
          </cell>
          <cell r="B6033" t="str">
            <v>COASTER CAR PKG-PERFORM</v>
          </cell>
          <cell r="C6033">
            <v>4</v>
          </cell>
          <cell r="D6033">
            <v>4</v>
          </cell>
          <cell r="E6033">
            <v>1.25</v>
          </cell>
          <cell r="F6033" t="str">
            <v>EA</v>
          </cell>
          <cell r="G6033" t="str">
            <v>096069780687</v>
          </cell>
          <cell r="H6033" t="str">
            <v>GG</v>
          </cell>
          <cell r="I6033">
            <v>384</v>
          </cell>
          <cell r="J6033">
            <v>45201</v>
          </cell>
        </row>
        <row r="6034">
          <cell r="A6034" t="str">
            <v>CC78070</v>
          </cell>
          <cell r="B6034" t="str">
            <v>COASTER CAR PKG-DIRT ROADS</v>
          </cell>
          <cell r="C6034">
            <v>4</v>
          </cell>
          <cell r="D6034">
            <v>4</v>
          </cell>
          <cell r="E6034">
            <v>1.25</v>
          </cell>
          <cell r="F6034" t="str">
            <v>EA</v>
          </cell>
          <cell r="G6034" t="str">
            <v>096069780700</v>
          </cell>
          <cell r="H6034" t="str">
            <v>GG</v>
          </cell>
          <cell r="I6034">
            <v>384</v>
          </cell>
          <cell r="J6034">
            <v>45201</v>
          </cell>
        </row>
        <row r="6035">
          <cell r="A6035" t="str">
            <v>CC78074</v>
          </cell>
          <cell r="B6035" t="str">
            <v>COASTER CAR PKG-STOP THIS CAR</v>
          </cell>
          <cell r="C6035">
            <v>4</v>
          </cell>
          <cell r="D6035">
            <v>4</v>
          </cell>
          <cell r="E6035">
            <v>1.25</v>
          </cell>
          <cell r="F6035" t="str">
            <v>EA</v>
          </cell>
          <cell r="G6035" t="str">
            <v>096069780748</v>
          </cell>
          <cell r="H6035" t="str">
            <v>GG</v>
          </cell>
          <cell r="I6035">
            <v>383</v>
          </cell>
          <cell r="J6035">
            <v>45201</v>
          </cell>
        </row>
        <row r="6036">
          <cell r="A6036" t="str">
            <v>CC78076</v>
          </cell>
          <cell r="B6036" t="str">
            <v>COASTER CAR PKG-GET OUT/WAY</v>
          </cell>
          <cell r="C6036">
            <v>4</v>
          </cell>
          <cell r="D6036">
            <v>4</v>
          </cell>
          <cell r="E6036">
            <v>1.25</v>
          </cell>
          <cell r="F6036" t="str">
            <v>EA</v>
          </cell>
          <cell r="G6036" t="str">
            <v>096069780762</v>
          </cell>
          <cell r="H6036" t="str">
            <v>GG</v>
          </cell>
          <cell r="I6036">
            <v>396</v>
          </cell>
          <cell r="J6036">
            <v>45201</v>
          </cell>
        </row>
        <row r="6037">
          <cell r="A6037" t="str">
            <v>CC78078</v>
          </cell>
          <cell r="B6037" t="str">
            <v>COASTER CAR PKG-SUNSHINE</v>
          </cell>
          <cell r="C6037">
            <v>4</v>
          </cell>
          <cell r="D6037">
            <v>4</v>
          </cell>
          <cell r="E6037">
            <v>1.25</v>
          </cell>
          <cell r="F6037" t="str">
            <v>EA</v>
          </cell>
          <cell r="G6037" t="str">
            <v>096069780786</v>
          </cell>
          <cell r="H6037" t="str">
            <v>GG</v>
          </cell>
          <cell r="I6037">
            <v>395</v>
          </cell>
          <cell r="J6037">
            <v>45201</v>
          </cell>
        </row>
        <row r="6038">
          <cell r="A6038" t="str">
            <v>CC78080</v>
          </cell>
          <cell r="B6038" t="str">
            <v>COASTER CAR PKG-LATE</v>
          </cell>
          <cell r="C6038">
            <v>4</v>
          </cell>
          <cell r="D6038">
            <v>4</v>
          </cell>
          <cell r="E6038">
            <v>1.25</v>
          </cell>
          <cell r="F6038" t="str">
            <v>EA</v>
          </cell>
          <cell r="G6038" t="str">
            <v>096069780809</v>
          </cell>
          <cell r="H6038" t="str">
            <v>GG</v>
          </cell>
          <cell r="I6038">
            <v>384</v>
          </cell>
          <cell r="J6038">
            <v>45201</v>
          </cell>
        </row>
        <row r="6039">
          <cell r="A6039" t="str">
            <v>CC78082</v>
          </cell>
          <cell r="B6039" t="str">
            <v>COASTER CAR PKG-GET CAUGHT</v>
          </cell>
          <cell r="C6039">
            <v>4</v>
          </cell>
          <cell r="D6039">
            <v>4</v>
          </cell>
          <cell r="E6039">
            <v>1.25</v>
          </cell>
          <cell r="F6039" t="str">
            <v>EA</v>
          </cell>
          <cell r="G6039" t="str">
            <v>096069780823</v>
          </cell>
          <cell r="H6039" t="str">
            <v>GG</v>
          </cell>
          <cell r="I6039">
            <v>384</v>
          </cell>
          <cell r="J6039">
            <v>45201</v>
          </cell>
        </row>
        <row r="6040">
          <cell r="A6040" t="str">
            <v>CC78084</v>
          </cell>
          <cell r="B6040" t="str">
            <v>COASTER CAR PKG-SON</v>
          </cell>
          <cell r="C6040">
            <v>4</v>
          </cell>
          <cell r="D6040">
            <v>4</v>
          </cell>
          <cell r="E6040">
            <v>1.25</v>
          </cell>
          <cell r="F6040" t="str">
            <v>EA</v>
          </cell>
          <cell r="G6040" t="str">
            <v>096069780847</v>
          </cell>
          <cell r="H6040" t="str">
            <v>GG</v>
          </cell>
          <cell r="I6040">
            <v>388</v>
          </cell>
          <cell r="J6040">
            <v>45201</v>
          </cell>
        </row>
        <row r="6041">
          <cell r="A6041" t="str">
            <v>CC78086</v>
          </cell>
          <cell r="B6041" t="str">
            <v>COASTER CAR PKG-DAUGHTER</v>
          </cell>
          <cell r="C6041">
            <v>4</v>
          </cell>
          <cell r="D6041">
            <v>4</v>
          </cell>
          <cell r="E6041">
            <v>1.25</v>
          </cell>
          <cell r="F6041" t="str">
            <v>EA</v>
          </cell>
          <cell r="G6041" t="str">
            <v>096069780861</v>
          </cell>
          <cell r="H6041" t="str">
            <v>GG</v>
          </cell>
          <cell r="I6041">
            <v>388</v>
          </cell>
          <cell r="J6041">
            <v>45201</v>
          </cell>
        </row>
        <row r="6042">
          <cell r="A6042" t="str">
            <v>CC78088</v>
          </cell>
          <cell r="B6042" t="str">
            <v>COASTER CAR PKG-BRUH</v>
          </cell>
          <cell r="C6042">
            <v>4</v>
          </cell>
          <cell r="D6042">
            <v>4</v>
          </cell>
          <cell r="E6042">
            <v>1.25</v>
          </cell>
          <cell r="F6042" t="str">
            <v>EA</v>
          </cell>
          <cell r="G6042" t="str">
            <v>096069780885</v>
          </cell>
          <cell r="H6042" t="str">
            <v>GG</v>
          </cell>
          <cell r="I6042">
            <v>388</v>
          </cell>
          <cell r="J6042">
            <v>45201</v>
          </cell>
        </row>
        <row r="6043">
          <cell r="A6043" t="str">
            <v>CC78090</v>
          </cell>
          <cell r="B6043" t="str">
            <v>COASTER CAR PKG-NURSE LIFE</v>
          </cell>
          <cell r="C6043">
            <v>4</v>
          </cell>
          <cell r="D6043">
            <v>4</v>
          </cell>
          <cell r="E6043">
            <v>1.25</v>
          </cell>
          <cell r="F6043" t="str">
            <v>EA</v>
          </cell>
          <cell r="G6043" t="str">
            <v>096069780908</v>
          </cell>
          <cell r="H6043" t="str">
            <v>GG</v>
          </cell>
          <cell r="I6043">
            <v>389</v>
          </cell>
          <cell r="J6043">
            <v>45201</v>
          </cell>
        </row>
        <row r="6044">
          <cell r="A6044" t="str">
            <v>CC78092</v>
          </cell>
          <cell r="B6044" t="str">
            <v>COASTER CAR PKG-GOD BLESS</v>
          </cell>
          <cell r="C6044">
            <v>4</v>
          </cell>
          <cell r="D6044">
            <v>4</v>
          </cell>
          <cell r="E6044">
            <v>1.25</v>
          </cell>
          <cell r="F6044" t="str">
            <v>EA</v>
          </cell>
          <cell r="G6044" t="str">
            <v>096069780922</v>
          </cell>
          <cell r="H6044" t="str">
            <v>GG</v>
          </cell>
          <cell r="I6044">
            <v>400</v>
          </cell>
          <cell r="J6044">
            <v>45201</v>
          </cell>
        </row>
        <row r="6045">
          <cell r="A6045" t="str">
            <v>CC78098</v>
          </cell>
          <cell r="B6045" t="str">
            <v>COASTER CAR PKG-LEOPARD</v>
          </cell>
          <cell r="C6045">
            <v>4</v>
          </cell>
          <cell r="D6045">
            <v>4</v>
          </cell>
          <cell r="E6045">
            <v>1.25</v>
          </cell>
          <cell r="F6045" t="str">
            <v>EA</v>
          </cell>
          <cell r="G6045" t="str">
            <v>096069780984</v>
          </cell>
          <cell r="H6045" t="str">
            <v>GG</v>
          </cell>
          <cell r="I6045">
            <v>396</v>
          </cell>
          <cell r="J6045">
            <v>45201</v>
          </cell>
        </row>
        <row r="6046">
          <cell r="A6046" t="str">
            <v>CC78100</v>
          </cell>
          <cell r="B6046" t="str">
            <v>COASTER CAR PKG-COW HIDE</v>
          </cell>
          <cell r="C6046">
            <v>4</v>
          </cell>
          <cell r="D6046">
            <v>4</v>
          </cell>
          <cell r="E6046">
            <v>1.25</v>
          </cell>
          <cell r="F6046" t="str">
            <v>EA</v>
          </cell>
          <cell r="G6046" t="str">
            <v>096069781004</v>
          </cell>
          <cell r="H6046" t="str">
            <v>GG</v>
          </cell>
          <cell r="I6046">
            <v>396</v>
          </cell>
          <cell r="J6046">
            <v>45201</v>
          </cell>
        </row>
        <row r="6047">
          <cell r="A6047" t="str">
            <v>CC78102</v>
          </cell>
          <cell r="B6047" t="str">
            <v>COASTER CAR PKG-CAMO</v>
          </cell>
          <cell r="C6047">
            <v>4</v>
          </cell>
          <cell r="D6047">
            <v>4</v>
          </cell>
          <cell r="E6047">
            <v>1.25</v>
          </cell>
          <cell r="F6047" t="str">
            <v>EA</v>
          </cell>
          <cell r="G6047" t="str">
            <v>096069781028</v>
          </cell>
          <cell r="H6047" t="str">
            <v>GG</v>
          </cell>
          <cell r="I6047">
            <v>399</v>
          </cell>
          <cell r="J6047">
            <v>45201</v>
          </cell>
        </row>
        <row r="6048">
          <cell r="A6048" t="str">
            <v>CC78104</v>
          </cell>
          <cell r="B6048" t="str">
            <v>COASTER CAR PKG-FIRST COFFEE</v>
          </cell>
          <cell r="C6048">
            <v>4</v>
          </cell>
          <cell r="D6048">
            <v>4</v>
          </cell>
          <cell r="E6048">
            <v>1.25</v>
          </cell>
          <cell r="F6048" t="str">
            <v>EA</v>
          </cell>
          <cell r="G6048" t="str">
            <v>096069781042</v>
          </cell>
          <cell r="H6048" t="str">
            <v>GG</v>
          </cell>
          <cell r="I6048">
            <v>386</v>
          </cell>
          <cell r="J6048">
            <v>45201</v>
          </cell>
        </row>
        <row r="6049">
          <cell r="A6049" t="str">
            <v>CC78110</v>
          </cell>
          <cell r="B6049" t="str">
            <v>COASTER CAR PKG-SWALLOWTAIL</v>
          </cell>
          <cell r="C6049">
            <v>4</v>
          </cell>
          <cell r="D6049">
            <v>4</v>
          </cell>
          <cell r="E6049">
            <v>1.25</v>
          </cell>
          <cell r="F6049" t="str">
            <v>EA</v>
          </cell>
          <cell r="G6049" t="str">
            <v>096069781103</v>
          </cell>
          <cell r="H6049" t="str">
            <v>GG</v>
          </cell>
          <cell r="I6049">
            <v>395</v>
          </cell>
          <cell r="J6049">
            <v>45201</v>
          </cell>
        </row>
        <row r="6050">
          <cell r="A6050" t="str">
            <v>CC78112</v>
          </cell>
          <cell r="B6050" t="str">
            <v>COASTER CAR PKG-DFLY FLORAL</v>
          </cell>
          <cell r="C6050">
            <v>4</v>
          </cell>
          <cell r="D6050">
            <v>4</v>
          </cell>
          <cell r="E6050">
            <v>1.25</v>
          </cell>
          <cell r="F6050" t="str">
            <v>EA</v>
          </cell>
          <cell r="G6050" t="str">
            <v>096069781127</v>
          </cell>
          <cell r="H6050" t="str">
            <v>GG</v>
          </cell>
          <cell r="I6050">
            <v>395</v>
          </cell>
          <cell r="J6050">
            <v>45201</v>
          </cell>
        </row>
        <row r="6051">
          <cell r="A6051" t="str">
            <v>CC78114</v>
          </cell>
          <cell r="B6051" t="str">
            <v>COASTER CAR PKG-PAINTERLY SUNF</v>
          </cell>
          <cell r="C6051">
            <v>4</v>
          </cell>
          <cell r="D6051">
            <v>4</v>
          </cell>
          <cell r="E6051">
            <v>1.25</v>
          </cell>
          <cell r="F6051" t="str">
            <v>EA</v>
          </cell>
          <cell r="G6051" t="str">
            <v>096069781141</v>
          </cell>
          <cell r="H6051" t="str">
            <v>GG</v>
          </cell>
          <cell r="I6051">
            <v>395</v>
          </cell>
          <cell r="J6051">
            <v>45201</v>
          </cell>
        </row>
        <row r="6052">
          <cell r="A6052" t="str">
            <v>CC78116</v>
          </cell>
          <cell r="B6052" t="str">
            <v>COASTER CAR PKG-GOLF DRIVING</v>
          </cell>
          <cell r="C6052">
            <v>4</v>
          </cell>
          <cell r="D6052">
            <v>4</v>
          </cell>
          <cell r="E6052">
            <v>1.25</v>
          </cell>
          <cell r="F6052" t="str">
            <v>EA</v>
          </cell>
          <cell r="G6052" t="str">
            <v>096069781165</v>
          </cell>
          <cell r="H6052" t="str">
            <v>GG</v>
          </cell>
          <cell r="I6052">
            <v>400</v>
          </cell>
          <cell r="J6052">
            <v>45201</v>
          </cell>
        </row>
        <row r="6053">
          <cell r="A6053" t="str">
            <v>CC78118</v>
          </cell>
          <cell r="B6053" t="str">
            <v>COASTER CAR PKG-DINKER</v>
          </cell>
          <cell r="C6053">
            <v>4</v>
          </cell>
          <cell r="D6053">
            <v>4</v>
          </cell>
          <cell r="E6053">
            <v>1.25</v>
          </cell>
          <cell r="F6053" t="str">
            <v>EA</v>
          </cell>
          <cell r="G6053" t="str">
            <v>096069781189</v>
          </cell>
          <cell r="H6053" t="str">
            <v>GG</v>
          </cell>
          <cell r="I6053">
            <v>400</v>
          </cell>
          <cell r="J6053">
            <v>45201</v>
          </cell>
        </row>
        <row r="6054">
          <cell r="A6054" t="str">
            <v>CC78120</v>
          </cell>
          <cell r="B6054" t="str">
            <v>COASTER CAR PKG-HUNTING 'TIL F</v>
          </cell>
          <cell r="C6054">
            <v>4</v>
          </cell>
          <cell r="D6054">
            <v>4</v>
          </cell>
          <cell r="E6054">
            <v>1.25</v>
          </cell>
          <cell r="F6054" t="str">
            <v>EA</v>
          </cell>
          <cell r="G6054" t="str">
            <v>096069781202</v>
          </cell>
          <cell r="H6054" t="str">
            <v>GG</v>
          </cell>
          <cell r="I6054">
            <v>399</v>
          </cell>
          <cell r="J6054">
            <v>45201</v>
          </cell>
        </row>
        <row r="6055">
          <cell r="A6055" t="str">
            <v>CC78122</v>
          </cell>
          <cell r="B6055" t="str">
            <v>COASTER CAR PKG-FOOTBALL</v>
          </cell>
          <cell r="C6055">
            <v>4</v>
          </cell>
          <cell r="D6055">
            <v>4</v>
          </cell>
          <cell r="E6055">
            <v>1.25</v>
          </cell>
          <cell r="F6055" t="str">
            <v>EA</v>
          </cell>
          <cell r="G6055" t="str">
            <v>096069781226</v>
          </cell>
          <cell r="H6055" t="str">
            <v>GG</v>
          </cell>
          <cell r="I6055">
            <v>400</v>
          </cell>
          <cell r="J6055">
            <v>45201</v>
          </cell>
        </row>
        <row r="6056">
          <cell r="A6056" t="str">
            <v>CC78124</v>
          </cell>
          <cell r="B6056" t="str">
            <v>COASTER CAR PKG-HOME TO MY CAT</v>
          </cell>
          <cell r="C6056">
            <v>4</v>
          </cell>
          <cell r="D6056">
            <v>4</v>
          </cell>
          <cell r="E6056">
            <v>1.25</v>
          </cell>
          <cell r="F6056" t="str">
            <v>EA</v>
          </cell>
          <cell r="G6056" t="str">
            <v>096069781240</v>
          </cell>
          <cell r="H6056" t="str">
            <v>GG</v>
          </cell>
          <cell r="I6056">
            <v>391</v>
          </cell>
          <cell r="J6056">
            <v>45201</v>
          </cell>
        </row>
        <row r="6057">
          <cell r="A6057" t="str">
            <v>CC78126</v>
          </cell>
          <cell r="B6057" t="str">
            <v>COASTER CAR PKG-HOME TO MY DOG</v>
          </cell>
          <cell r="C6057">
            <v>4</v>
          </cell>
          <cell r="D6057">
            <v>4</v>
          </cell>
          <cell r="E6057">
            <v>1.25</v>
          </cell>
          <cell r="F6057" t="str">
            <v>EA</v>
          </cell>
          <cell r="G6057" t="str">
            <v>096069781264</v>
          </cell>
          <cell r="H6057" t="str">
            <v>GG</v>
          </cell>
          <cell r="I6057">
            <v>391</v>
          </cell>
          <cell r="J6057">
            <v>45201</v>
          </cell>
        </row>
        <row r="6058">
          <cell r="A6058" t="str">
            <v>CC78128</v>
          </cell>
          <cell r="B6058" t="str">
            <v>COASTER CAR PKG-DOG CO-PILOT</v>
          </cell>
          <cell r="C6058">
            <v>4</v>
          </cell>
          <cell r="D6058">
            <v>4</v>
          </cell>
          <cell r="E6058">
            <v>1.25</v>
          </cell>
          <cell r="F6058" t="str">
            <v>EA</v>
          </cell>
          <cell r="G6058" t="str">
            <v>096069781288</v>
          </cell>
          <cell r="H6058" t="str">
            <v>GG</v>
          </cell>
          <cell r="I6058">
            <v>391</v>
          </cell>
          <cell r="J6058">
            <v>45201</v>
          </cell>
        </row>
        <row r="6059">
          <cell r="A6059" t="str">
            <v>CC78132</v>
          </cell>
          <cell r="B6059" t="str">
            <v>COASTER CAR PKG-DRAMA QUEEN</v>
          </cell>
          <cell r="C6059">
            <v>4</v>
          </cell>
          <cell r="D6059">
            <v>4</v>
          </cell>
          <cell r="E6059">
            <v>1.25</v>
          </cell>
          <cell r="F6059" t="str">
            <v>EA</v>
          </cell>
          <cell r="G6059" t="str">
            <v>096069781325</v>
          </cell>
          <cell r="H6059" t="str">
            <v>GG</v>
          </cell>
          <cell r="I6059">
            <v>386</v>
          </cell>
          <cell r="J6059">
            <v>45201</v>
          </cell>
        </row>
        <row r="6060">
          <cell r="A6060" t="str">
            <v>CC78136</v>
          </cell>
          <cell r="B6060" t="str">
            <v>COASTER CAR PKG-BEACH HAPPY</v>
          </cell>
          <cell r="C6060">
            <v>4</v>
          </cell>
          <cell r="D6060">
            <v>4</v>
          </cell>
          <cell r="E6060">
            <v>1.25</v>
          </cell>
          <cell r="F6060" t="str">
            <v>EA</v>
          </cell>
          <cell r="G6060" t="str">
            <v>096069781363</v>
          </cell>
          <cell r="H6060" t="str">
            <v>GG</v>
          </cell>
          <cell r="I6060">
            <v>398</v>
          </cell>
          <cell r="J6060">
            <v>45201</v>
          </cell>
        </row>
        <row r="6061">
          <cell r="A6061" t="str">
            <v>CC78138</v>
          </cell>
          <cell r="B6061" t="str">
            <v>COASTER CAR PKG-FLAMINGO</v>
          </cell>
          <cell r="C6061">
            <v>4</v>
          </cell>
          <cell r="D6061">
            <v>4</v>
          </cell>
          <cell r="E6061">
            <v>1.25</v>
          </cell>
          <cell r="F6061" t="str">
            <v>EA</v>
          </cell>
          <cell r="G6061" t="str">
            <v>096069781387</v>
          </cell>
          <cell r="H6061" t="str">
            <v>GG</v>
          </cell>
          <cell r="I6061">
            <v>398</v>
          </cell>
          <cell r="J6061">
            <v>45201</v>
          </cell>
        </row>
        <row r="6062">
          <cell r="A6062" t="str">
            <v>CC78144</v>
          </cell>
          <cell r="B6062" t="str">
            <v>COASTER CAR PKG-BIGFOOT</v>
          </cell>
          <cell r="C6062">
            <v>4</v>
          </cell>
          <cell r="D6062">
            <v>4</v>
          </cell>
          <cell r="E6062">
            <v>1.25</v>
          </cell>
          <cell r="F6062" t="str">
            <v>EA</v>
          </cell>
          <cell r="G6062" t="str">
            <v>096069781448</v>
          </cell>
          <cell r="H6062" t="str">
            <v>GG</v>
          </cell>
          <cell r="I6062">
            <v>399</v>
          </cell>
          <cell r="J6062">
            <v>45201</v>
          </cell>
        </row>
        <row r="6063">
          <cell r="A6063" t="str">
            <v>CC78146</v>
          </cell>
          <cell r="B6063" t="str">
            <v>COASTER CAR PKG-GET LOST</v>
          </cell>
          <cell r="C6063">
            <v>4</v>
          </cell>
          <cell r="D6063">
            <v>4</v>
          </cell>
          <cell r="E6063">
            <v>1.25</v>
          </cell>
          <cell r="F6063" t="str">
            <v>EA</v>
          </cell>
          <cell r="G6063" t="str">
            <v>096069781462</v>
          </cell>
          <cell r="H6063" t="str">
            <v>GG</v>
          </cell>
          <cell r="I6063">
            <v>399</v>
          </cell>
          <cell r="J6063">
            <v>45201</v>
          </cell>
        </row>
        <row r="6064">
          <cell r="A6064" t="str">
            <v>CC78148</v>
          </cell>
          <cell r="B6064" t="str">
            <v>COASTER CAR PKG-CAMPFIRE CLUB</v>
          </cell>
          <cell r="C6064">
            <v>4</v>
          </cell>
          <cell r="D6064">
            <v>4</v>
          </cell>
          <cell r="E6064">
            <v>1.25</v>
          </cell>
          <cell r="F6064" t="str">
            <v>EA</v>
          </cell>
          <cell r="G6064" t="str">
            <v>096069781486</v>
          </cell>
          <cell r="H6064" t="str">
            <v>GG</v>
          </cell>
          <cell r="I6064">
            <v>399</v>
          </cell>
          <cell r="J6064">
            <v>45201</v>
          </cell>
        </row>
        <row r="6065">
          <cell r="A6065" t="str">
            <v>CC78152</v>
          </cell>
          <cell r="B6065" t="str">
            <v>COASTER CAR PKG-HEART DD</v>
          </cell>
          <cell r="C6065">
            <v>4</v>
          </cell>
          <cell r="D6065">
            <v>4</v>
          </cell>
          <cell r="E6065">
            <v>1.25</v>
          </cell>
          <cell r="F6065" t="str">
            <v>EA</v>
          </cell>
          <cell r="G6065" t="str">
            <v>096069781523</v>
          </cell>
          <cell r="H6065" t="str">
            <v>GG</v>
          </cell>
          <cell r="I6065">
            <v>387</v>
          </cell>
          <cell r="J6065">
            <v>45201</v>
          </cell>
        </row>
        <row r="6066">
          <cell r="A6066" t="str">
            <v>CC78154</v>
          </cell>
          <cell r="B6066" t="str">
            <v>COASTER CAR PKG-FRIENDS DRINK</v>
          </cell>
          <cell r="C6066">
            <v>4</v>
          </cell>
          <cell r="D6066">
            <v>4</v>
          </cell>
          <cell r="E6066">
            <v>1.25</v>
          </cell>
          <cell r="F6066" t="str">
            <v>EA</v>
          </cell>
          <cell r="G6066" t="str">
            <v>096069781547</v>
          </cell>
          <cell r="H6066" t="str">
            <v>GG</v>
          </cell>
          <cell r="I6066">
            <v>387</v>
          </cell>
          <cell r="J6066">
            <v>45201</v>
          </cell>
        </row>
        <row r="6067">
          <cell r="A6067" t="str">
            <v>CC78156</v>
          </cell>
          <cell r="B6067" t="str">
            <v>COASTER CAR PKG-LOVE DONUT</v>
          </cell>
          <cell r="C6067">
            <v>4</v>
          </cell>
          <cell r="D6067">
            <v>4</v>
          </cell>
          <cell r="E6067">
            <v>1.25</v>
          </cell>
          <cell r="F6067" t="str">
            <v>EA</v>
          </cell>
          <cell r="G6067" t="str">
            <v>096069781561</v>
          </cell>
          <cell r="H6067" t="str">
            <v>GG</v>
          </cell>
          <cell r="I6067">
            <v>387</v>
          </cell>
          <cell r="J6067">
            <v>45201</v>
          </cell>
        </row>
        <row r="6068">
          <cell r="A6068" t="str">
            <v>CC78158</v>
          </cell>
          <cell r="B6068" t="str">
            <v>COASTER CAR PKG-SPRINKLE DONUT</v>
          </cell>
          <cell r="C6068">
            <v>4</v>
          </cell>
          <cell r="D6068">
            <v>4</v>
          </cell>
          <cell r="E6068">
            <v>1.25</v>
          </cell>
          <cell r="F6068" t="str">
            <v>EA</v>
          </cell>
          <cell r="G6068" t="str">
            <v>096069781585</v>
          </cell>
          <cell r="H6068" t="str">
            <v>GG</v>
          </cell>
          <cell r="I6068">
            <v>387</v>
          </cell>
          <cell r="J6068">
            <v>45201</v>
          </cell>
        </row>
        <row r="6069">
          <cell r="A6069" t="str">
            <v>CC78160</v>
          </cell>
          <cell r="B6069" t="str">
            <v>COASTER CAR PKG-ICING DONUT</v>
          </cell>
          <cell r="C6069">
            <v>4</v>
          </cell>
          <cell r="D6069">
            <v>4</v>
          </cell>
          <cell r="E6069">
            <v>1.25</v>
          </cell>
          <cell r="F6069" t="str">
            <v>EA</v>
          </cell>
          <cell r="G6069" t="str">
            <v>096069781608</v>
          </cell>
          <cell r="H6069" t="str">
            <v>GG</v>
          </cell>
          <cell r="I6069">
            <v>387</v>
          </cell>
          <cell r="J6069">
            <v>45201</v>
          </cell>
        </row>
        <row r="6070">
          <cell r="A6070" t="str">
            <v>CC78162</v>
          </cell>
          <cell r="B6070" t="str">
            <v>COASTER CAR PKG-MAMA COFFEE</v>
          </cell>
          <cell r="C6070">
            <v>4</v>
          </cell>
          <cell r="D6070">
            <v>4</v>
          </cell>
          <cell r="E6070">
            <v>1.25</v>
          </cell>
          <cell r="F6070" t="str">
            <v>EA</v>
          </cell>
          <cell r="G6070" t="str">
            <v>096069781622</v>
          </cell>
          <cell r="H6070" t="str">
            <v>GG</v>
          </cell>
          <cell r="I6070">
            <v>387</v>
          </cell>
          <cell r="J6070">
            <v>45201</v>
          </cell>
        </row>
        <row r="6071">
          <cell r="A6071" t="str">
            <v>CC78164</v>
          </cell>
          <cell r="B6071" t="str">
            <v>COASTER CAR PKG-BETTER LATTE</v>
          </cell>
          <cell r="C6071">
            <v>4</v>
          </cell>
          <cell r="D6071">
            <v>4</v>
          </cell>
          <cell r="E6071">
            <v>1.25</v>
          </cell>
          <cell r="F6071" t="str">
            <v>EA</v>
          </cell>
          <cell r="G6071" t="str">
            <v>096069781646</v>
          </cell>
          <cell r="H6071" t="str">
            <v>GG</v>
          </cell>
          <cell r="I6071">
            <v>387</v>
          </cell>
          <cell r="J6071">
            <v>45201</v>
          </cell>
        </row>
        <row r="6072">
          <cell r="A6072" t="str">
            <v>CC78166</v>
          </cell>
          <cell r="B6072" t="str">
            <v>COASTER CAR PKG-MUNCHKINS</v>
          </cell>
          <cell r="C6072">
            <v>4</v>
          </cell>
          <cell r="D6072">
            <v>4</v>
          </cell>
          <cell r="E6072">
            <v>1.25</v>
          </cell>
          <cell r="F6072" t="str">
            <v>EA</v>
          </cell>
          <cell r="G6072" t="str">
            <v>096069781660</v>
          </cell>
          <cell r="H6072" t="str">
            <v>GG</v>
          </cell>
          <cell r="I6072">
            <v>387</v>
          </cell>
          <cell r="J6072">
            <v>45201</v>
          </cell>
        </row>
        <row r="6073">
          <cell r="A6073" t="str">
            <v>CC78168</v>
          </cell>
          <cell r="B6073" t="str">
            <v>COASTER CAR PKG-COFFEE AWESOME</v>
          </cell>
          <cell r="C6073">
            <v>4</v>
          </cell>
          <cell r="D6073">
            <v>4</v>
          </cell>
          <cell r="E6073">
            <v>1.25</v>
          </cell>
          <cell r="F6073" t="str">
            <v>EA</v>
          </cell>
          <cell r="G6073" t="str">
            <v>096069781684</v>
          </cell>
          <cell r="H6073" t="str">
            <v>GG</v>
          </cell>
          <cell r="I6073">
            <v>387</v>
          </cell>
          <cell r="J6073">
            <v>45201</v>
          </cell>
        </row>
        <row r="6074">
          <cell r="A6074" t="str">
            <v>CC78170</v>
          </cell>
          <cell r="B6074" t="str">
            <v>COASTER CAR PKG-COFFEE &amp; CHAOS</v>
          </cell>
          <cell r="C6074">
            <v>4</v>
          </cell>
          <cell r="D6074">
            <v>4</v>
          </cell>
          <cell r="E6074">
            <v>1.25</v>
          </cell>
          <cell r="F6074" t="str">
            <v>EA</v>
          </cell>
          <cell r="G6074" t="str">
            <v>096069781707</v>
          </cell>
          <cell r="H6074" t="str">
            <v>GG</v>
          </cell>
          <cell r="I6074">
            <v>387</v>
          </cell>
          <cell r="J6074">
            <v>45201</v>
          </cell>
        </row>
        <row r="6075">
          <cell r="A6075" t="str">
            <v>CC78172</v>
          </cell>
          <cell r="B6075" t="str">
            <v>COASTER CAR PKG-HOW WE BREW IT</v>
          </cell>
          <cell r="C6075">
            <v>4</v>
          </cell>
          <cell r="D6075">
            <v>4</v>
          </cell>
          <cell r="E6075">
            <v>1.25</v>
          </cell>
          <cell r="F6075" t="str">
            <v>EA</v>
          </cell>
          <cell r="G6075" t="str">
            <v>096069781721</v>
          </cell>
          <cell r="H6075" t="str">
            <v>GG</v>
          </cell>
          <cell r="I6075">
            <v>387</v>
          </cell>
          <cell r="J6075">
            <v>45201</v>
          </cell>
        </row>
        <row r="6076">
          <cell r="A6076" t="str">
            <v>CC78175</v>
          </cell>
          <cell r="B6076" t="str">
            <v>COASTER CAR PKG-NAT. CARDINAL</v>
          </cell>
          <cell r="C6076">
            <v>4</v>
          </cell>
          <cell r="D6076">
            <v>4</v>
          </cell>
          <cell r="E6076">
            <v>1.25</v>
          </cell>
          <cell r="F6076" t="str">
            <v>EA</v>
          </cell>
          <cell r="G6076" t="str">
            <v>096069781752</v>
          </cell>
          <cell r="H6076" t="str">
            <v>GG</v>
          </cell>
          <cell r="I6076">
            <v>394</v>
          </cell>
          <cell r="J6076">
            <v>45201</v>
          </cell>
        </row>
        <row r="6077">
          <cell r="A6077" t="str">
            <v>CC78177</v>
          </cell>
          <cell r="B6077" t="str">
            <v>COASTER CAR PKG-NAT. GOLDFINCH</v>
          </cell>
          <cell r="C6077">
            <v>4</v>
          </cell>
          <cell r="D6077">
            <v>4</v>
          </cell>
          <cell r="E6077">
            <v>1.25</v>
          </cell>
          <cell r="F6077" t="str">
            <v>EA</v>
          </cell>
          <cell r="G6077" t="str">
            <v>096069781776</v>
          </cell>
          <cell r="H6077" t="str">
            <v>GG</v>
          </cell>
          <cell r="I6077">
            <v>394</v>
          </cell>
          <cell r="J6077">
            <v>45201</v>
          </cell>
        </row>
        <row r="6078">
          <cell r="A6078" t="str">
            <v>CC78179</v>
          </cell>
          <cell r="B6078" t="str">
            <v>COASTER CAR PKG-NAT. HBIRD</v>
          </cell>
          <cell r="C6078">
            <v>4</v>
          </cell>
          <cell r="D6078">
            <v>4</v>
          </cell>
          <cell r="E6078">
            <v>1.25</v>
          </cell>
          <cell r="F6078" t="str">
            <v>EA</v>
          </cell>
          <cell r="G6078" t="str">
            <v>096069781790</v>
          </cell>
          <cell r="H6078" t="str">
            <v>GG</v>
          </cell>
          <cell r="I6078">
            <v>394</v>
          </cell>
          <cell r="J6078">
            <v>45201</v>
          </cell>
        </row>
        <row r="6079">
          <cell r="A6079" t="str">
            <v>CC78181</v>
          </cell>
          <cell r="B6079" t="str">
            <v>COASTER CAR PKG-NAT. ZINNIAS</v>
          </cell>
          <cell r="C6079">
            <v>4</v>
          </cell>
          <cell r="D6079">
            <v>4</v>
          </cell>
          <cell r="E6079">
            <v>1.25</v>
          </cell>
          <cell r="F6079" t="str">
            <v>EA</v>
          </cell>
          <cell r="G6079" t="str">
            <v>096069781813</v>
          </cell>
          <cell r="H6079" t="str">
            <v>GG</v>
          </cell>
          <cell r="I6079">
            <v>394</v>
          </cell>
          <cell r="J6079">
            <v>45201</v>
          </cell>
        </row>
        <row r="6080">
          <cell r="A6080" t="str">
            <v>CC78183</v>
          </cell>
          <cell r="B6080" t="str">
            <v>COASTER CAR PKG-NAT. SWALLOWTA</v>
          </cell>
          <cell r="C6080">
            <v>4</v>
          </cell>
          <cell r="D6080">
            <v>4</v>
          </cell>
          <cell r="E6080">
            <v>1.25</v>
          </cell>
          <cell r="F6080" t="str">
            <v>EA</v>
          </cell>
          <cell r="G6080" t="str">
            <v>096069781837</v>
          </cell>
          <cell r="H6080" t="str">
            <v>GG</v>
          </cell>
          <cell r="I6080">
            <v>394</v>
          </cell>
          <cell r="J6080">
            <v>45201</v>
          </cell>
        </row>
        <row r="6081">
          <cell r="A6081" t="str">
            <v>CC78185</v>
          </cell>
          <cell r="B6081" t="str">
            <v>COASTER CAR PKG-NAT. SUNFLOWER</v>
          </cell>
          <cell r="C6081">
            <v>4</v>
          </cell>
          <cell r="D6081">
            <v>4</v>
          </cell>
          <cell r="E6081">
            <v>1.25</v>
          </cell>
          <cell r="F6081" t="str">
            <v>EA</v>
          </cell>
          <cell r="G6081" t="str">
            <v>096069781851</v>
          </cell>
          <cell r="H6081" t="str">
            <v>GG</v>
          </cell>
          <cell r="I6081">
            <v>394</v>
          </cell>
          <cell r="J6081">
            <v>45201</v>
          </cell>
        </row>
        <row r="6082">
          <cell r="A6082" t="str">
            <v>CC78187</v>
          </cell>
          <cell r="B6082" t="str">
            <v>COASTER CAR PKG-NAT. DRAGONFLY</v>
          </cell>
          <cell r="C6082">
            <v>4</v>
          </cell>
          <cell r="D6082">
            <v>4</v>
          </cell>
          <cell r="E6082">
            <v>1.25</v>
          </cell>
          <cell r="F6082" t="str">
            <v>EA</v>
          </cell>
          <cell r="G6082" t="str">
            <v>096069781875</v>
          </cell>
          <cell r="H6082" t="str">
            <v>GG</v>
          </cell>
          <cell r="I6082">
            <v>394</v>
          </cell>
          <cell r="J6082">
            <v>45201</v>
          </cell>
        </row>
        <row r="6083">
          <cell r="A6083" t="str">
            <v>CC78189</v>
          </cell>
          <cell r="B6083" t="str">
            <v>COASTER CAR PKG-NAT. CARDNAL P</v>
          </cell>
          <cell r="C6083">
            <v>4</v>
          </cell>
          <cell r="D6083">
            <v>4</v>
          </cell>
          <cell r="E6083">
            <v>1.25</v>
          </cell>
          <cell r="F6083" t="str">
            <v>EA</v>
          </cell>
          <cell r="G6083" t="str">
            <v>096069781899</v>
          </cell>
          <cell r="H6083" t="str">
            <v>GG</v>
          </cell>
          <cell r="I6083">
            <v>394</v>
          </cell>
          <cell r="J6083">
            <v>45201</v>
          </cell>
        </row>
        <row r="6084">
          <cell r="A6084" t="str">
            <v>CC78191</v>
          </cell>
          <cell r="B6084" t="str">
            <v>COASTER CAR PKG-NAT. MONARCH</v>
          </cell>
          <cell r="C6084">
            <v>4</v>
          </cell>
          <cell r="D6084">
            <v>4</v>
          </cell>
          <cell r="E6084">
            <v>1.25</v>
          </cell>
          <cell r="F6084" t="str">
            <v>EA</v>
          </cell>
          <cell r="G6084" t="str">
            <v>096069781912</v>
          </cell>
          <cell r="H6084" t="str">
            <v>GG</v>
          </cell>
          <cell r="I6084">
            <v>394</v>
          </cell>
          <cell r="J6084">
            <v>45201</v>
          </cell>
        </row>
        <row r="6085">
          <cell r="A6085" t="str">
            <v>CC78193</v>
          </cell>
          <cell r="B6085" t="str">
            <v>COASTER CAR PKG-NAT. ROBIN</v>
          </cell>
          <cell r="C6085">
            <v>4</v>
          </cell>
          <cell r="D6085">
            <v>4</v>
          </cell>
          <cell r="E6085">
            <v>1.25</v>
          </cell>
          <cell r="F6085" t="str">
            <v>EA</v>
          </cell>
          <cell r="G6085" t="str">
            <v>096069781936</v>
          </cell>
          <cell r="H6085" t="str">
            <v>GG</v>
          </cell>
          <cell r="I6085">
            <v>394</v>
          </cell>
          <cell r="J6085">
            <v>45201</v>
          </cell>
        </row>
        <row r="6086">
          <cell r="A6086" t="str">
            <v>CC78195</v>
          </cell>
          <cell r="B6086" t="str">
            <v>COASTER CAR PKG-NAT. BLUEBIRD</v>
          </cell>
          <cell r="C6086">
            <v>4</v>
          </cell>
          <cell r="D6086">
            <v>4</v>
          </cell>
          <cell r="E6086">
            <v>1.25</v>
          </cell>
          <cell r="F6086" t="str">
            <v>EA</v>
          </cell>
          <cell r="G6086" t="str">
            <v>096069781950</v>
          </cell>
          <cell r="H6086" t="str">
            <v>GG</v>
          </cell>
          <cell r="I6086">
            <v>394</v>
          </cell>
          <cell r="J6086">
            <v>45201</v>
          </cell>
        </row>
        <row r="6087">
          <cell r="A6087" t="str">
            <v>CC78197</v>
          </cell>
          <cell r="B6087" t="str">
            <v>COASTER CAR PKG-NAT. CHICKADEE</v>
          </cell>
          <cell r="C6087">
            <v>4</v>
          </cell>
          <cell r="D6087">
            <v>4</v>
          </cell>
          <cell r="E6087">
            <v>1.25</v>
          </cell>
          <cell r="F6087" t="str">
            <v>EA</v>
          </cell>
          <cell r="G6087" t="str">
            <v>096069781974</v>
          </cell>
          <cell r="H6087" t="str">
            <v>GG</v>
          </cell>
          <cell r="I6087">
            <v>394</v>
          </cell>
          <cell r="J6087">
            <v>45201</v>
          </cell>
        </row>
        <row r="6088">
          <cell r="A6088" t="str">
            <v>CC78200</v>
          </cell>
          <cell r="B6088" t="str">
            <v>COASTER CAR PKG-BLESS CAR</v>
          </cell>
          <cell r="C6088">
            <v>4</v>
          </cell>
          <cell r="D6088">
            <v>4</v>
          </cell>
          <cell r="E6088">
            <v>1.25</v>
          </cell>
          <cell r="F6088" t="str">
            <v>EA</v>
          </cell>
          <cell r="G6088" t="str">
            <v>096069782001</v>
          </cell>
          <cell r="H6088" t="str">
            <v>GG</v>
          </cell>
          <cell r="I6088">
            <v>393</v>
          </cell>
          <cell r="J6088">
            <v>45201</v>
          </cell>
        </row>
        <row r="6089">
          <cell r="A6089" t="str">
            <v>CC78202</v>
          </cell>
          <cell r="B6089" t="str">
            <v>COASTER CAR PKG-FLORAL AMAZING</v>
          </cell>
          <cell r="C6089">
            <v>4</v>
          </cell>
          <cell r="D6089">
            <v>4</v>
          </cell>
          <cell r="E6089">
            <v>1.25</v>
          </cell>
          <cell r="F6089" t="str">
            <v>EA</v>
          </cell>
          <cell r="G6089" t="str">
            <v>096069782025</v>
          </cell>
          <cell r="H6089" t="str">
            <v>GG</v>
          </cell>
          <cell r="I6089">
            <v>393</v>
          </cell>
          <cell r="J6089">
            <v>45201</v>
          </cell>
        </row>
        <row r="6090">
          <cell r="A6090" t="str">
            <v>CC78204</v>
          </cell>
          <cell r="B6090" t="str">
            <v>COASTER CAR PKG-ANGEL CAN FLY</v>
          </cell>
          <cell r="C6090">
            <v>4</v>
          </cell>
          <cell r="D6090">
            <v>4</v>
          </cell>
          <cell r="E6090">
            <v>1.25</v>
          </cell>
          <cell r="F6090" t="str">
            <v>EA</v>
          </cell>
          <cell r="G6090" t="str">
            <v>096069782049</v>
          </cell>
          <cell r="H6090" t="str">
            <v>GG</v>
          </cell>
          <cell r="I6090">
            <v>393</v>
          </cell>
          <cell r="J6090">
            <v>45201</v>
          </cell>
        </row>
        <row r="6091">
          <cell r="A6091" t="str">
            <v>CC78206</v>
          </cell>
          <cell r="B6091" t="str">
            <v>COASTER CAR PKG-PRAY MORE</v>
          </cell>
          <cell r="C6091">
            <v>4</v>
          </cell>
          <cell r="D6091">
            <v>4</v>
          </cell>
          <cell r="E6091">
            <v>1.25</v>
          </cell>
          <cell r="F6091" t="str">
            <v>EA</v>
          </cell>
          <cell r="G6091" t="str">
            <v>096069782063</v>
          </cell>
          <cell r="H6091" t="str">
            <v>GG</v>
          </cell>
          <cell r="I6091">
            <v>393</v>
          </cell>
          <cell r="J6091">
            <v>45201</v>
          </cell>
        </row>
        <row r="6092">
          <cell r="A6092" t="str">
            <v>CC78208</v>
          </cell>
          <cell r="B6092" t="str">
            <v>COASTER CAR PKG-FUELED BY</v>
          </cell>
          <cell r="C6092">
            <v>4</v>
          </cell>
          <cell r="D6092">
            <v>4</v>
          </cell>
          <cell r="E6092">
            <v>1.25</v>
          </cell>
          <cell r="F6092" t="str">
            <v>EA</v>
          </cell>
          <cell r="G6092" t="str">
            <v>096069782087</v>
          </cell>
          <cell r="H6092" t="str">
            <v>GG</v>
          </cell>
          <cell r="I6092">
            <v>393</v>
          </cell>
          <cell r="J6092">
            <v>45201</v>
          </cell>
        </row>
        <row r="6093">
          <cell r="A6093" t="str">
            <v>CC78210</v>
          </cell>
          <cell r="B6093" t="str">
            <v>COASTER CAR PKG-FLORAL FAITH</v>
          </cell>
          <cell r="C6093">
            <v>4</v>
          </cell>
          <cell r="D6093">
            <v>4</v>
          </cell>
          <cell r="E6093">
            <v>1.25</v>
          </cell>
          <cell r="F6093" t="str">
            <v>EA</v>
          </cell>
          <cell r="G6093" t="str">
            <v>096069782100</v>
          </cell>
          <cell r="H6093" t="str">
            <v>GG</v>
          </cell>
          <cell r="I6093">
            <v>393</v>
          </cell>
          <cell r="J6093">
            <v>45201</v>
          </cell>
        </row>
        <row r="6094">
          <cell r="A6094" t="str">
            <v>CC78212</v>
          </cell>
          <cell r="B6094" t="str">
            <v>COASTER CAR PKG-BLESSED</v>
          </cell>
          <cell r="C6094">
            <v>4</v>
          </cell>
          <cell r="D6094">
            <v>4</v>
          </cell>
          <cell r="E6094">
            <v>1.25</v>
          </cell>
          <cell r="F6094" t="str">
            <v>EA</v>
          </cell>
          <cell r="G6094" t="str">
            <v>096069782124</v>
          </cell>
          <cell r="H6094" t="str">
            <v>GG</v>
          </cell>
          <cell r="I6094">
            <v>393</v>
          </cell>
          <cell r="J6094">
            <v>45201</v>
          </cell>
        </row>
        <row r="6095">
          <cell r="A6095" t="str">
            <v>CC78214</v>
          </cell>
          <cell r="B6095" t="str">
            <v>COASTER CAR PKG-ALL IS WELL</v>
          </cell>
          <cell r="C6095">
            <v>4</v>
          </cell>
          <cell r="D6095">
            <v>4</v>
          </cell>
          <cell r="E6095">
            <v>1.25</v>
          </cell>
          <cell r="F6095" t="str">
            <v>EA</v>
          </cell>
          <cell r="G6095" t="str">
            <v>096069782148</v>
          </cell>
          <cell r="H6095" t="str">
            <v>GG</v>
          </cell>
          <cell r="I6095">
            <v>393</v>
          </cell>
          <cell r="J6095">
            <v>45201</v>
          </cell>
        </row>
        <row r="6096">
          <cell r="A6096" t="str">
            <v>CC78216</v>
          </cell>
          <cell r="B6096" t="str">
            <v>COASTER CAR PKG-TRUST/LORD</v>
          </cell>
          <cell r="C6096">
            <v>4</v>
          </cell>
          <cell r="D6096">
            <v>4</v>
          </cell>
          <cell r="E6096">
            <v>1.25</v>
          </cell>
          <cell r="F6096" t="str">
            <v>EA</v>
          </cell>
          <cell r="G6096" t="str">
            <v>096069782162</v>
          </cell>
          <cell r="H6096" t="str">
            <v>GG</v>
          </cell>
          <cell r="I6096">
            <v>393</v>
          </cell>
          <cell r="J6096">
            <v>45201</v>
          </cell>
        </row>
        <row r="6097">
          <cell r="A6097" t="str">
            <v>CC78218</v>
          </cell>
          <cell r="B6097" t="str">
            <v>COASTER CAR PKG-JESUS CO-PILOT</v>
          </cell>
          <cell r="C6097">
            <v>4</v>
          </cell>
          <cell r="D6097">
            <v>4</v>
          </cell>
          <cell r="E6097">
            <v>1.25</v>
          </cell>
          <cell r="F6097" t="str">
            <v>EA</v>
          </cell>
          <cell r="G6097" t="str">
            <v>096069782186</v>
          </cell>
          <cell r="H6097" t="str">
            <v>GG</v>
          </cell>
          <cell r="I6097">
            <v>393</v>
          </cell>
          <cell r="J6097">
            <v>45201</v>
          </cell>
        </row>
        <row r="6098">
          <cell r="A6098" t="str">
            <v>CC78220</v>
          </cell>
          <cell r="B6098" t="str">
            <v>COASTER CAR PKG-AMEN</v>
          </cell>
          <cell r="C6098">
            <v>4</v>
          </cell>
          <cell r="D6098">
            <v>4</v>
          </cell>
          <cell r="E6098">
            <v>1.25</v>
          </cell>
          <cell r="F6098" t="str">
            <v>EA</v>
          </cell>
          <cell r="G6098" t="str">
            <v>096069782209</v>
          </cell>
          <cell r="H6098" t="str">
            <v>GG</v>
          </cell>
          <cell r="I6098">
            <v>393</v>
          </cell>
          <cell r="J6098">
            <v>45201</v>
          </cell>
        </row>
        <row r="6099">
          <cell r="A6099" t="str">
            <v>CC78222</v>
          </cell>
          <cell r="B6099" t="str">
            <v>COASTER CAR PKG-LEAD YOU HOME</v>
          </cell>
          <cell r="C6099">
            <v>4</v>
          </cell>
          <cell r="D6099">
            <v>4</v>
          </cell>
          <cell r="E6099">
            <v>1.25</v>
          </cell>
          <cell r="F6099" t="str">
            <v>EA</v>
          </cell>
          <cell r="G6099" t="str">
            <v>096069782223</v>
          </cell>
          <cell r="H6099" t="str">
            <v>GG</v>
          </cell>
          <cell r="I6099">
            <v>393</v>
          </cell>
          <cell r="J6099">
            <v>45201</v>
          </cell>
        </row>
        <row r="6100">
          <cell r="A6100" t="str">
            <v>CC78784</v>
          </cell>
          <cell r="B6100" t="str">
            <v>COASTER CAR PKG-FALL SUNFLOWER</v>
          </cell>
          <cell r="C6100">
            <v>4</v>
          </cell>
          <cell r="D6100">
            <v>4</v>
          </cell>
          <cell r="E6100">
            <v>1.25</v>
          </cell>
          <cell r="F6100" t="str">
            <v>EA</v>
          </cell>
          <cell r="G6100" t="str">
            <v>096069787846</v>
          </cell>
          <cell r="H6100" t="str">
            <v>SE</v>
          </cell>
          <cell r="I6100">
            <v>74</v>
          </cell>
          <cell r="J6100">
            <v>45264</v>
          </cell>
        </row>
        <row r="6101">
          <cell r="A6101" t="str">
            <v>CC78786</v>
          </cell>
          <cell r="B6101" t="str">
            <v>COASTER CAR PKG-PUMPKIN SPICE</v>
          </cell>
          <cell r="C6101">
            <v>4</v>
          </cell>
          <cell r="D6101">
            <v>4</v>
          </cell>
          <cell r="E6101">
            <v>1.25</v>
          </cell>
          <cell r="F6101" t="str">
            <v>EA</v>
          </cell>
          <cell r="G6101" t="str">
            <v>096069787860</v>
          </cell>
          <cell r="H6101" t="str">
            <v>SE</v>
          </cell>
          <cell r="I6101">
            <v>74</v>
          </cell>
          <cell r="J6101">
            <v>45264</v>
          </cell>
        </row>
        <row r="6102">
          <cell r="A6102" t="str">
            <v>CC78792</v>
          </cell>
          <cell r="B6102" t="str">
            <v>COASTER CAR PKG-XMAS JUNKIE</v>
          </cell>
          <cell r="C6102">
            <v>4</v>
          </cell>
          <cell r="D6102">
            <v>4</v>
          </cell>
          <cell r="E6102">
            <v>1.25</v>
          </cell>
          <cell r="F6102" t="str">
            <v>EA</v>
          </cell>
          <cell r="G6102" t="str">
            <v>096069787921</v>
          </cell>
          <cell r="H6102" t="str">
            <v>SE</v>
          </cell>
          <cell r="I6102">
            <v>75</v>
          </cell>
          <cell r="J6102">
            <v>45264</v>
          </cell>
        </row>
        <row r="6103">
          <cell r="A6103" t="str">
            <v>CC78798</v>
          </cell>
          <cell r="B6103" t="str">
            <v>COASTER CAR PKG-NAUGHTY LIST</v>
          </cell>
          <cell r="C6103">
            <v>4</v>
          </cell>
          <cell r="D6103">
            <v>4</v>
          </cell>
          <cell r="E6103">
            <v>1.25</v>
          </cell>
          <cell r="F6103" t="str">
            <v>EA</v>
          </cell>
          <cell r="G6103" t="str">
            <v>096069787983</v>
          </cell>
          <cell r="H6103" t="str">
            <v>SE</v>
          </cell>
          <cell r="I6103">
            <v>75</v>
          </cell>
          <cell r="J6103">
            <v>45264</v>
          </cell>
        </row>
        <row r="6104">
          <cell r="A6104" t="str">
            <v>CC78800</v>
          </cell>
          <cell r="B6104" t="str">
            <v>COASTER CAR PKG-NICE LIST</v>
          </cell>
          <cell r="C6104">
            <v>4</v>
          </cell>
          <cell r="D6104">
            <v>4</v>
          </cell>
          <cell r="E6104">
            <v>1.25</v>
          </cell>
          <cell r="F6104" t="str">
            <v>EA</v>
          </cell>
          <cell r="G6104" t="str">
            <v>096069788003</v>
          </cell>
          <cell r="H6104" t="str">
            <v>SE</v>
          </cell>
          <cell r="I6104">
            <v>75</v>
          </cell>
          <cell r="J6104">
            <v>45264</v>
          </cell>
        </row>
        <row r="6105">
          <cell r="A6105" t="str">
            <v>CC78804</v>
          </cell>
          <cell r="B6105" t="str">
            <v>COASTER CAR PKG-CRAZY LADY</v>
          </cell>
          <cell r="C6105">
            <v>4</v>
          </cell>
          <cell r="D6105">
            <v>4</v>
          </cell>
          <cell r="E6105">
            <v>1.25</v>
          </cell>
          <cell r="F6105" t="str">
            <v>EA</v>
          </cell>
          <cell r="G6105" t="str">
            <v>096069788041</v>
          </cell>
          <cell r="H6105" t="str">
            <v>SE</v>
          </cell>
          <cell r="I6105">
            <v>75</v>
          </cell>
          <cell r="J6105">
            <v>45264</v>
          </cell>
        </row>
        <row r="6106">
          <cell r="A6106" t="str">
            <v>CC78810</v>
          </cell>
          <cell r="B6106" t="str">
            <v>COASTER CAR PKG-GOING TO SNAP</v>
          </cell>
          <cell r="C6106">
            <v>4</v>
          </cell>
          <cell r="D6106">
            <v>4</v>
          </cell>
          <cell r="E6106">
            <v>1.25</v>
          </cell>
          <cell r="F6106" t="str">
            <v>EA</v>
          </cell>
          <cell r="G6106" t="str">
            <v>096069788102</v>
          </cell>
          <cell r="H6106" t="str">
            <v>SE</v>
          </cell>
          <cell r="I6106">
            <v>75</v>
          </cell>
          <cell r="J6106">
            <v>45264</v>
          </cell>
        </row>
        <row r="6107">
          <cell r="A6107" t="str">
            <v>CC78812</v>
          </cell>
          <cell r="B6107" t="str">
            <v>COASTER CAR PKG-TEXTING</v>
          </cell>
          <cell r="C6107">
            <v>4</v>
          </cell>
          <cell r="D6107">
            <v>4</v>
          </cell>
          <cell r="E6107">
            <v>1.25</v>
          </cell>
          <cell r="F6107" t="str">
            <v>EA</v>
          </cell>
          <cell r="G6107" t="str">
            <v>096069788126</v>
          </cell>
          <cell r="H6107" t="str">
            <v>SE</v>
          </cell>
          <cell r="I6107">
            <v>75</v>
          </cell>
          <cell r="J6107">
            <v>45264</v>
          </cell>
        </row>
        <row r="6108">
          <cell r="A6108" t="str">
            <v>CC9026</v>
          </cell>
          <cell r="B6108" t="str">
            <v>CCCOS-</v>
          </cell>
          <cell r="C6108">
            <v>24</v>
          </cell>
          <cell r="D6108">
            <v>4</v>
          </cell>
          <cell r="E6108">
            <v>1.5</v>
          </cell>
          <cell r="F6108" t="str">
            <v>EA</v>
          </cell>
          <cell r="G6108" t="str">
            <v>096069090267</v>
          </cell>
          <cell r="H6108" t="str">
            <v>CS</v>
          </cell>
          <cell r="I6108">
            <v>90</v>
          </cell>
          <cell r="J6108">
            <v>44746</v>
          </cell>
        </row>
        <row r="6109">
          <cell r="A6109" t="str">
            <v>CP24543</v>
          </cell>
          <cell r="B6109" t="str">
            <v>COASTER CAR 2PC-BEE</v>
          </cell>
          <cell r="C6109">
            <v>4</v>
          </cell>
          <cell r="D6109">
            <v>4</v>
          </cell>
          <cell r="E6109">
            <v>2.5</v>
          </cell>
          <cell r="F6109" t="str">
            <v>EA</v>
          </cell>
          <cell r="G6109" t="str">
            <v>096069245438</v>
          </cell>
          <cell r="H6109" t="str">
            <v>GG</v>
          </cell>
          <cell r="I6109">
            <v>380</v>
          </cell>
          <cell r="J6109">
            <v>44291</v>
          </cell>
        </row>
        <row r="6110">
          <cell r="A6110" t="str">
            <v>CP24544</v>
          </cell>
          <cell r="B6110" t="str">
            <v>COASTER CAR 2PC-CAR FLORAL</v>
          </cell>
          <cell r="C6110">
            <v>4</v>
          </cell>
          <cell r="D6110">
            <v>4</v>
          </cell>
          <cell r="E6110">
            <v>2.5</v>
          </cell>
          <cell r="F6110" t="str">
            <v>EA</v>
          </cell>
          <cell r="G6110" t="str">
            <v>096069245445</v>
          </cell>
          <cell r="H6110" t="str">
            <v>GG</v>
          </cell>
          <cell r="I6110">
            <v>380</v>
          </cell>
          <cell r="J6110">
            <v>44291</v>
          </cell>
        </row>
        <row r="6111">
          <cell r="A6111" t="str">
            <v>CP24547</v>
          </cell>
          <cell r="B6111" t="str">
            <v>COASTER CAR 2PC-CAT</v>
          </cell>
          <cell r="C6111">
            <v>4</v>
          </cell>
          <cell r="D6111">
            <v>4</v>
          </cell>
          <cell r="E6111">
            <v>2.5</v>
          </cell>
          <cell r="F6111" t="str">
            <v>EA</v>
          </cell>
          <cell r="G6111" t="str">
            <v>096069245476</v>
          </cell>
          <cell r="H6111" t="str">
            <v>GG</v>
          </cell>
          <cell r="I6111">
            <v>381</v>
          </cell>
          <cell r="J6111">
            <v>44291</v>
          </cell>
        </row>
        <row r="6112">
          <cell r="A6112" t="str">
            <v>CP24549</v>
          </cell>
          <cell r="B6112" t="str">
            <v>COASTER CAR 2PC-DAD</v>
          </cell>
          <cell r="C6112">
            <v>4</v>
          </cell>
          <cell r="D6112">
            <v>4</v>
          </cell>
          <cell r="E6112">
            <v>2.5</v>
          </cell>
          <cell r="F6112" t="str">
            <v>EA</v>
          </cell>
          <cell r="G6112" t="str">
            <v>096069245490</v>
          </cell>
          <cell r="H6112" t="str">
            <v>GG</v>
          </cell>
          <cell r="I6112">
            <v>381</v>
          </cell>
          <cell r="J6112">
            <v>44291</v>
          </cell>
        </row>
        <row r="6113">
          <cell r="A6113" t="str">
            <v>CP24550</v>
          </cell>
          <cell r="B6113" t="str">
            <v>COASTER CAR 2PC-DOG</v>
          </cell>
          <cell r="C6113">
            <v>4</v>
          </cell>
          <cell r="D6113">
            <v>4</v>
          </cell>
          <cell r="E6113">
            <v>2.5</v>
          </cell>
          <cell r="F6113" t="str">
            <v>EA</v>
          </cell>
          <cell r="G6113" t="str">
            <v>096069245506</v>
          </cell>
          <cell r="H6113" t="str">
            <v>GG</v>
          </cell>
          <cell r="I6113">
            <v>381</v>
          </cell>
          <cell r="J6113">
            <v>44291</v>
          </cell>
        </row>
        <row r="6114">
          <cell r="A6114" t="str">
            <v>CP24555</v>
          </cell>
          <cell r="B6114" t="str">
            <v>COASTER CAR 2PC-HAPPY</v>
          </cell>
          <cell r="C6114">
            <v>4</v>
          </cell>
          <cell r="D6114">
            <v>4</v>
          </cell>
          <cell r="E6114">
            <v>2.5</v>
          </cell>
          <cell r="F6114" t="str">
            <v>EA</v>
          </cell>
          <cell r="G6114" t="str">
            <v>096069245551</v>
          </cell>
          <cell r="H6114" t="str">
            <v>GG</v>
          </cell>
          <cell r="I6114">
            <v>380</v>
          </cell>
          <cell r="J6114">
            <v>44291</v>
          </cell>
        </row>
        <row r="6115">
          <cell r="A6115" t="str">
            <v>CP24557</v>
          </cell>
          <cell r="B6115" t="str">
            <v>COASTER CAR 2PC-CAMO</v>
          </cell>
          <cell r="C6115">
            <v>4</v>
          </cell>
          <cell r="D6115">
            <v>4</v>
          </cell>
          <cell r="E6115">
            <v>2.5</v>
          </cell>
          <cell r="F6115" t="str">
            <v>EA</v>
          </cell>
          <cell r="G6115" t="str">
            <v>096069245575</v>
          </cell>
          <cell r="H6115" t="str">
            <v>GG</v>
          </cell>
          <cell r="I6115">
            <v>382</v>
          </cell>
          <cell r="J6115">
            <v>44291</v>
          </cell>
        </row>
        <row r="6116">
          <cell r="A6116" t="str">
            <v>CP24559</v>
          </cell>
          <cell r="B6116" t="str">
            <v>COASTER CAR 2PC-BUCKLE UP</v>
          </cell>
          <cell r="C6116">
            <v>4</v>
          </cell>
          <cell r="D6116">
            <v>4</v>
          </cell>
          <cell r="E6116">
            <v>2.5</v>
          </cell>
          <cell r="F6116" t="str">
            <v>EA</v>
          </cell>
          <cell r="G6116" t="str">
            <v>096069245599</v>
          </cell>
          <cell r="H6116" t="str">
            <v>GG</v>
          </cell>
          <cell r="I6116">
            <v>381</v>
          </cell>
          <cell r="J6116">
            <v>44291</v>
          </cell>
        </row>
        <row r="6117">
          <cell r="A6117" t="str">
            <v>CP24560</v>
          </cell>
          <cell r="B6117" t="str">
            <v>COASTER CAR 2PC-MAMA/PAPA BEAR</v>
          </cell>
          <cell r="C6117">
            <v>4</v>
          </cell>
          <cell r="D6117">
            <v>4</v>
          </cell>
          <cell r="E6117">
            <v>2.5</v>
          </cell>
          <cell r="F6117" t="str">
            <v>EA</v>
          </cell>
          <cell r="G6117" t="str">
            <v>096069245605</v>
          </cell>
          <cell r="H6117" t="str">
            <v>GG</v>
          </cell>
          <cell r="I6117">
            <v>382</v>
          </cell>
          <cell r="J6117">
            <v>44291</v>
          </cell>
        </row>
        <row r="6118">
          <cell r="A6118" t="str">
            <v>CP24561</v>
          </cell>
          <cell r="B6118" t="str">
            <v>COASTER CAR 2PC-MOM</v>
          </cell>
          <cell r="C6118">
            <v>4</v>
          </cell>
          <cell r="D6118">
            <v>4</v>
          </cell>
          <cell r="E6118">
            <v>2.5</v>
          </cell>
          <cell r="F6118" t="str">
            <v>EA</v>
          </cell>
          <cell r="G6118" t="str">
            <v>096069245612</v>
          </cell>
          <cell r="H6118" t="str">
            <v>GG</v>
          </cell>
          <cell r="I6118">
            <v>381</v>
          </cell>
          <cell r="J6118">
            <v>44291</v>
          </cell>
        </row>
        <row r="6119">
          <cell r="A6119" t="str">
            <v>CP24562</v>
          </cell>
          <cell r="B6119" t="str">
            <v>COASTER CAR 2PC-MR &amp; MRS</v>
          </cell>
          <cell r="C6119">
            <v>4</v>
          </cell>
          <cell r="D6119">
            <v>4</v>
          </cell>
          <cell r="E6119">
            <v>2.5</v>
          </cell>
          <cell r="F6119" t="str">
            <v>EA</v>
          </cell>
          <cell r="G6119" t="str">
            <v>096069245629</v>
          </cell>
          <cell r="H6119" t="str">
            <v>GG</v>
          </cell>
          <cell r="I6119">
            <v>381</v>
          </cell>
          <cell r="J6119">
            <v>44291</v>
          </cell>
        </row>
        <row r="6120">
          <cell r="A6120" t="str">
            <v>CP24563</v>
          </cell>
          <cell r="B6120" t="str">
            <v>COASTER CAR 2PC-NURSE</v>
          </cell>
          <cell r="C6120">
            <v>4</v>
          </cell>
          <cell r="D6120">
            <v>4</v>
          </cell>
          <cell r="E6120">
            <v>2.5</v>
          </cell>
          <cell r="F6120" t="str">
            <v>EA</v>
          </cell>
          <cell r="G6120" t="str">
            <v>096069245636</v>
          </cell>
          <cell r="H6120" t="str">
            <v>GG</v>
          </cell>
          <cell r="I6120">
            <v>381</v>
          </cell>
          <cell r="J6120">
            <v>44291</v>
          </cell>
        </row>
        <row r="6121">
          <cell r="A6121" t="str">
            <v>CP24566</v>
          </cell>
          <cell r="B6121" t="str">
            <v>COASTER CAR 2PC-PRAY</v>
          </cell>
          <cell r="C6121">
            <v>4</v>
          </cell>
          <cell r="D6121">
            <v>4</v>
          </cell>
          <cell r="E6121">
            <v>2.5</v>
          </cell>
          <cell r="F6121" t="str">
            <v>EA</v>
          </cell>
          <cell r="G6121" t="str">
            <v>096069245667</v>
          </cell>
          <cell r="H6121" t="str">
            <v>GG</v>
          </cell>
          <cell r="I6121">
            <v>380</v>
          </cell>
          <cell r="J6121">
            <v>44291</v>
          </cell>
        </row>
        <row r="6122">
          <cell r="A6122" t="str">
            <v>CP24571</v>
          </cell>
          <cell r="B6122" t="str">
            <v>COASTER CAR 2PC-SMILE</v>
          </cell>
          <cell r="C6122">
            <v>4</v>
          </cell>
          <cell r="D6122">
            <v>4</v>
          </cell>
          <cell r="E6122">
            <v>2.5</v>
          </cell>
          <cell r="F6122" t="str">
            <v>EA</v>
          </cell>
          <cell r="G6122" t="str">
            <v>096069245711</v>
          </cell>
          <cell r="H6122" t="str">
            <v>GG</v>
          </cell>
          <cell r="I6122">
            <v>380</v>
          </cell>
          <cell r="J6122">
            <v>44291</v>
          </cell>
        </row>
        <row r="6123">
          <cell r="A6123" t="str">
            <v>CP24572</v>
          </cell>
          <cell r="B6123" t="str">
            <v>COASTER CAR 2PC-SUNFLOWERS</v>
          </cell>
          <cell r="C6123">
            <v>4</v>
          </cell>
          <cell r="D6123">
            <v>4</v>
          </cell>
          <cell r="E6123">
            <v>2.5</v>
          </cell>
          <cell r="F6123" t="str">
            <v>EA</v>
          </cell>
          <cell r="G6123" t="str">
            <v>096069245728</v>
          </cell>
          <cell r="H6123" t="str">
            <v>GG</v>
          </cell>
          <cell r="I6123">
            <v>382</v>
          </cell>
          <cell r="J6123">
            <v>44291</v>
          </cell>
        </row>
        <row r="6124">
          <cell r="A6124" t="str">
            <v>CP24573</v>
          </cell>
          <cell r="B6124" t="str">
            <v>COASTER CAR 2PC-TEACHER</v>
          </cell>
          <cell r="C6124">
            <v>4</v>
          </cell>
          <cell r="D6124">
            <v>4</v>
          </cell>
          <cell r="E6124">
            <v>2.5</v>
          </cell>
          <cell r="F6124" t="str">
            <v>EA</v>
          </cell>
          <cell r="G6124" t="str">
            <v>096069245735</v>
          </cell>
          <cell r="H6124" t="str">
            <v>GG</v>
          </cell>
          <cell r="I6124">
            <v>381</v>
          </cell>
          <cell r="J6124">
            <v>44291</v>
          </cell>
        </row>
        <row r="6125">
          <cell r="A6125" t="str">
            <v>CP25304</v>
          </cell>
          <cell r="B6125" t="str">
            <v>COASTER CAR 2PC-CAFFEINE &amp; CHA</v>
          </cell>
          <cell r="C6125">
            <v>4</v>
          </cell>
          <cell r="D6125">
            <v>4</v>
          </cell>
          <cell r="E6125">
            <v>2.5</v>
          </cell>
          <cell r="F6125" t="str">
            <v>EA</v>
          </cell>
          <cell r="G6125" t="str">
            <v>096069253044</v>
          </cell>
          <cell r="H6125" t="str">
            <v>GG</v>
          </cell>
          <cell r="I6125">
            <v>381</v>
          </cell>
          <cell r="J6125">
            <v>44655</v>
          </cell>
        </row>
        <row r="6126">
          <cell r="A6126" t="str">
            <v>CP25305</v>
          </cell>
          <cell r="B6126" t="str">
            <v>COASTER CAR 2PC-USA</v>
          </cell>
          <cell r="C6126">
            <v>4</v>
          </cell>
          <cell r="D6126">
            <v>4</v>
          </cell>
          <cell r="E6126">
            <v>2.5</v>
          </cell>
          <cell r="F6126" t="str">
            <v>EA</v>
          </cell>
          <cell r="G6126" t="str">
            <v>096069253051</v>
          </cell>
          <cell r="H6126" t="str">
            <v>GG</v>
          </cell>
          <cell r="I6126">
            <v>382</v>
          </cell>
          <cell r="J6126">
            <v>44655</v>
          </cell>
        </row>
        <row r="6127">
          <cell r="A6127" t="str">
            <v>CP25307</v>
          </cell>
          <cell r="B6127" t="str">
            <v>COASTER CAR 2PC-MAMA</v>
          </cell>
          <cell r="C6127">
            <v>4</v>
          </cell>
          <cell r="D6127">
            <v>4</v>
          </cell>
          <cell r="E6127">
            <v>2.5</v>
          </cell>
          <cell r="F6127" t="str">
            <v>EA</v>
          </cell>
          <cell r="G6127" t="str">
            <v>096069253075</v>
          </cell>
          <cell r="H6127" t="str">
            <v>GG</v>
          </cell>
          <cell r="I6127">
            <v>381</v>
          </cell>
          <cell r="J6127">
            <v>44655</v>
          </cell>
        </row>
        <row r="6128">
          <cell r="A6128" t="str">
            <v>CP25309</v>
          </cell>
          <cell r="B6128" t="str">
            <v>COASTER CAR 2PC-JESUS &amp; COFFEE</v>
          </cell>
          <cell r="C6128">
            <v>4</v>
          </cell>
          <cell r="D6128">
            <v>4</v>
          </cell>
          <cell r="E6128">
            <v>2.5</v>
          </cell>
          <cell r="F6128" t="str">
            <v>EA</v>
          </cell>
          <cell r="G6128" t="str">
            <v>096069253099</v>
          </cell>
          <cell r="H6128" t="str">
            <v>GG</v>
          </cell>
          <cell r="I6128">
            <v>380</v>
          </cell>
          <cell r="J6128">
            <v>44655</v>
          </cell>
        </row>
        <row r="6129">
          <cell r="A6129" t="str">
            <v>CP27030</v>
          </cell>
          <cell r="B6129" t="str">
            <v>COASTER CAR 2PC-CAPTAIN</v>
          </cell>
          <cell r="C6129">
            <v>4</v>
          </cell>
          <cell r="D6129">
            <v>4</v>
          </cell>
          <cell r="E6129">
            <v>2.5</v>
          </cell>
          <cell r="F6129" t="str">
            <v>EA</v>
          </cell>
          <cell r="G6129" t="str">
            <v>096069270300</v>
          </cell>
          <cell r="H6129" t="str">
            <v>GG</v>
          </cell>
          <cell r="I6129">
            <v>382</v>
          </cell>
          <cell r="J6129">
            <v>45383</v>
          </cell>
        </row>
        <row r="6130">
          <cell r="A6130" t="str">
            <v>CP27031</v>
          </cell>
          <cell r="B6130" t="str">
            <v>COASTER CAR 2PC-DUNKIE JUNKIE</v>
          </cell>
          <cell r="C6130">
            <v>4</v>
          </cell>
          <cell r="D6130">
            <v>4</v>
          </cell>
          <cell r="E6130">
            <v>2.5</v>
          </cell>
          <cell r="F6130" t="str">
            <v>EA</v>
          </cell>
          <cell r="G6130" t="str">
            <v>096069270317</v>
          </cell>
          <cell r="H6130" t="str">
            <v>GG</v>
          </cell>
          <cell r="I6130">
            <v>381</v>
          </cell>
          <cell r="J6130">
            <v>45383</v>
          </cell>
        </row>
        <row r="6131">
          <cell r="A6131" t="str">
            <v>CP27032</v>
          </cell>
          <cell r="B6131" t="str">
            <v>COASTER CAR 2PC-FOWL LANGUAGE</v>
          </cell>
          <cell r="C6131">
            <v>4</v>
          </cell>
          <cell r="D6131">
            <v>4</v>
          </cell>
          <cell r="E6131">
            <v>2.5</v>
          </cell>
          <cell r="F6131" t="str">
            <v>EA</v>
          </cell>
          <cell r="G6131" t="str">
            <v>096069270324</v>
          </cell>
          <cell r="H6131" t="str">
            <v>GG</v>
          </cell>
          <cell r="I6131">
            <v>382</v>
          </cell>
          <cell r="J6131">
            <v>45383</v>
          </cell>
        </row>
        <row r="6132">
          <cell r="A6132" t="str">
            <v>CP27033</v>
          </cell>
          <cell r="B6132" t="str">
            <v>COASTER CAR 2PC-MINE YOURS</v>
          </cell>
          <cell r="C6132">
            <v>4</v>
          </cell>
          <cell r="D6132">
            <v>4</v>
          </cell>
          <cell r="E6132">
            <v>2.5</v>
          </cell>
          <cell r="F6132" t="str">
            <v>EA</v>
          </cell>
          <cell r="G6132" t="str">
            <v>096069270331</v>
          </cell>
          <cell r="H6132" t="str">
            <v>GG</v>
          </cell>
          <cell r="I6132">
            <v>380</v>
          </cell>
          <cell r="J6132">
            <v>45383</v>
          </cell>
        </row>
        <row r="6133">
          <cell r="A6133" t="str">
            <v>CP27034</v>
          </cell>
          <cell r="B6133" t="str">
            <v>COASTER CAR 2PC-CHASING SUNSHI</v>
          </cell>
          <cell r="C6133">
            <v>4</v>
          </cell>
          <cell r="D6133">
            <v>4</v>
          </cell>
          <cell r="E6133">
            <v>2.5</v>
          </cell>
          <cell r="F6133" t="str">
            <v>EA</v>
          </cell>
          <cell r="G6133" t="str">
            <v>096069270348</v>
          </cell>
          <cell r="H6133" t="str">
            <v>GG</v>
          </cell>
          <cell r="I6133">
            <v>382</v>
          </cell>
          <cell r="J6133">
            <v>45383</v>
          </cell>
        </row>
        <row r="6134">
          <cell r="A6134" t="str">
            <v>CP27821</v>
          </cell>
          <cell r="B6134" t="str">
            <v>COASTER CAR 2PC-LAKE</v>
          </cell>
          <cell r="C6134">
            <v>4</v>
          </cell>
          <cell r="D6134">
            <v>4</v>
          </cell>
          <cell r="E6134">
            <v>2.5</v>
          </cell>
          <cell r="F6134" t="str">
            <v>EA</v>
          </cell>
          <cell r="G6134" t="str">
            <v>096069278214</v>
          </cell>
          <cell r="H6134" t="str">
            <v>GG</v>
          </cell>
          <cell r="I6134">
            <v>382</v>
          </cell>
          <cell r="J6134">
            <v>45572</v>
          </cell>
        </row>
        <row r="6135">
          <cell r="A6135" t="str">
            <v>CP27822</v>
          </cell>
          <cell r="B6135" t="str">
            <v>COASTER CAR 2PC-EACH DAY/GIFT</v>
          </cell>
          <cell r="C6135">
            <v>4</v>
          </cell>
          <cell r="D6135">
            <v>4</v>
          </cell>
          <cell r="E6135">
            <v>2.5</v>
          </cell>
          <cell r="F6135" t="str">
            <v>EA</v>
          </cell>
          <cell r="G6135" t="str">
            <v>096069278221</v>
          </cell>
          <cell r="H6135" t="str">
            <v>GG</v>
          </cell>
          <cell r="I6135">
            <v>380</v>
          </cell>
          <cell r="J6135">
            <v>45572</v>
          </cell>
        </row>
        <row r="6136">
          <cell r="A6136" t="str">
            <v>CP27823</v>
          </cell>
          <cell r="B6136" t="str">
            <v>COASTER CAR 2PC-ALWAYS W/YOU</v>
          </cell>
          <cell r="C6136">
            <v>4</v>
          </cell>
          <cell r="D6136">
            <v>4</v>
          </cell>
          <cell r="E6136">
            <v>2.5</v>
          </cell>
          <cell r="F6136" t="str">
            <v>EA</v>
          </cell>
          <cell r="G6136" t="str">
            <v>096069278238</v>
          </cell>
          <cell r="H6136" t="str">
            <v>GG</v>
          </cell>
          <cell r="I6136">
            <v>380</v>
          </cell>
          <cell r="J6136">
            <v>45572</v>
          </cell>
        </row>
        <row r="6137">
          <cell r="A6137" t="str">
            <v>CP27824</v>
          </cell>
          <cell r="B6137" t="str">
            <v>COASTER CAR 2PC-RETIRED</v>
          </cell>
          <cell r="C6137">
            <v>4</v>
          </cell>
          <cell r="D6137">
            <v>4</v>
          </cell>
          <cell r="E6137">
            <v>2.5</v>
          </cell>
          <cell r="F6137" t="str">
            <v>EA</v>
          </cell>
          <cell r="G6137" t="str">
            <v>096069278245</v>
          </cell>
          <cell r="H6137" t="str">
            <v>GG</v>
          </cell>
          <cell r="I6137">
            <v>381</v>
          </cell>
          <cell r="J6137">
            <v>45572</v>
          </cell>
        </row>
        <row r="6138">
          <cell r="A6138" t="str">
            <v>CP27825</v>
          </cell>
          <cell r="B6138" t="str">
            <v>COASTER CAR 2PC-OH MY MY</v>
          </cell>
          <cell r="C6138">
            <v>4</v>
          </cell>
          <cell r="D6138">
            <v>4</v>
          </cell>
          <cell r="E6138">
            <v>2.5</v>
          </cell>
          <cell r="F6138" t="str">
            <v>EA</v>
          </cell>
          <cell r="G6138" t="str">
            <v>096069278252</v>
          </cell>
          <cell r="H6138" t="str">
            <v>GG</v>
          </cell>
          <cell r="I6138">
            <v>382</v>
          </cell>
          <cell r="J6138">
            <v>45572</v>
          </cell>
        </row>
        <row r="6139">
          <cell r="A6139" t="str">
            <v>CP27826</v>
          </cell>
          <cell r="B6139" t="str">
            <v>COASTER CAR 2PC-OLD SCHOOL</v>
          </cell>
          <cell r="C6139">
            <v>4</v>
          </cell>
          <cell r="D6139">
            <v>4</v>
          </cell>
          <cell r="E6139">
            <v>2.5</v>
          </cell>
          <cell r="F6139" t="str">
            <v>EA</v>
          </cell>
          <cell r="G6139" t="str">
            <v>096069278269</v>
          </cell>
          <cell r="H6139" t="str">
            <v>GG</v>
          </cell>
          <cell r="I6139">
            <v>380</v>
          </cell>
          <cell r="J6139">
            <v>45572</v>
          </cell>
        </row>
        <row r="6140">
          <cell r="A6140" t="str">
            <v>CP77000</v>
          </cell>
          <cell r="B6140" t="str">
            <v>COASTER CAR 2PC-PICKLEBALL</v>
          </cell>
          <cell r="C6140">
            <v>4</v>
          </cell>
          <cell r="D6140">
            <v>4</v>
          </cell>
          <cell r="E6140">
            <v>2.5</v>
          </cell>
          <cell r="F6140" t="str">
            <v>EA</v>
          </cell>
          <cell r="G6140" t="str">
            <v>096069770008</v>
          </cell>
          <cell r="H6140" t="str">
            <v>GG</v>
          </cell>
          <cell r="I6140">
            <v>380</v>
          </cell>
          <cell r="J6140">
            <v>45201</v>
          </cell>
        </row>
        <row r="6141">
          <cell r="A6141" t="str">
            <v>CP77522</v>
          </cell>
          <cell r="B6141" t="str">
            <v>COASTER CAR 2PC-WHO CARES</v>
          </cell>
          <cell r="C6141">
            <v>4</v>
          </cell>
          <cell r="D6141">
            <v>4</v>
          </cell>
          <cell r="E6141">
            <v>2.5</v>
          </cell>
          <cell r="F6141" t="str">
            <v>EA</v>
          </cell>
          <cell r="G6141" t="str">
            <v>096069775225</v>
          </cell>
          <cell r="H6141" t="str">
            <v>GG</v>
          </cell>
          <cell r="I6141">
            <v>382</v>
          </cell>
          <cell r="J6141">
            <v>44837</v>
          </cell>
        </row>
        <row r="6142">
          <cell r="A6142" t="str">
            <v>CP77523</v>
          </cell>
          <cell r="B6142" t="str">
            <v>COASTER CAR 2PC-MY DRIVING</v>
          </cell>
          <cell r="C6142">
            <v>4</v>
          </cell>
          <cell r="D6142">
            <v>4</v>
          </cell>
          <cell r="E6142">
            <v>2.5</v>
          </cell>
          <cell r="F6142" t="str">
            <v>EA</v>
          </cell>
          <cell r="G6142" t="str">
            <v>096069775232</v>
          </cell>
          <cell r="H6142" t="str">
            <v>GG</v>
          </cell>
          <cell r="I6142">
            <v>380</v>
          </cell>
          <cell r="J6142">
            <v>44837</v>
          </cell>
        </row>
        <row r="6143">
          <cell r="A6143" t="str">
            <v>CP77524</v>
          </cell>
          <cell r="B6143" t="str">
            <v>COASTER CAR 2PC-FARM</v>
          </cell>
          <cell r="C6143">
            <v>4</v>
          </cell>
          <cell r="D6143">
            <v>4</v>
          </cell>
          <cell r="E6143">
            <v>2.5</v>
          </cell>
          <cell r="F6143" t="str">
            <v>EA</v>
          </cell>
          <cell r="G6143" t="str">
            <v>096069775249</v>
          </cell>
          <cell r="H6143" t="str">
            <v>GG</v>
          </cell>
          <cell r="I6143">
            <v>382</v>
          </cell>
          <cell r="J6143">
            <v>44837</v>
          </cell>
        </row>
        <row r="6144">
          <cell r="A6144" t="str">
            <v>CP77526</v>
          </cell>
          <cell r="B6144" t="str">
            <v>COASTER CAR 2PC-SASQUATCH</v>
          </cell>
          <cell r="C6144">
            <v>4</v>
          </cell>
          <cell r="D6144">
            <v>4</v>
          </cell>
          <cell r="E6144">
            <v>2.5</v>
          </cell>
          <cell r="F6144" t="str">
            <v>EA</v>
          </cell>
          <cell r="G6144" t="str">
            <v>096069775263</v>
          </cell>
          <cell r="H6144" t="str">
            <v>GG</v>
          </cell>
          <cell r="I6144">
            <v>382</v>
          </cell>
          <cell r="J6144">
            <v>44837</v>
          </cell>
        </row>
        <row r="6145">
          <cell r="A6145" t="str">
            <v>CP77878</v>
          </cell>
          <cell r="B6145" t="str">
            <v>COASTER CAR 2PC-DRIVE SAFE</v>
          </cell>
          <cell r="C6145">
            <v>4</v>
          </cell>
          <cell r="D6145">
            <v>4</v>
          </cell>
          <cell r="E6145">
            <v>2.5</v>
          </cell>
          <cell r="F6145" t="str">
            <v>EA</v>
          </cell>
          <cell r="G6145" t="str">
            <v>096069778783</v>
          </cell>
          <cell r="H6145" t="str">
            <v>GG</v>
          </cell>
          <cell r="I6145">
            <v>380</v>
          </cell>
          <cell r="J6145">
            <v>45019</v>
          </cell>
        </row>
        <row r="6146">
          <cell r="A6146" t="str">
            <v>CP77879</v>
          </cell>
          <cell r="B6146" t="str">
            <v>COASTER CAR 2PC-SMALL TOWN</v>
          </cell>
          <cell r="C6146">
            <v>4</v>
          </cell>
          <cell r="D6146">
            <v>4</v>
          </cell>
          <cell r="E6146">
            <v>2.5</v>
          </cell>
          <cell r="F6146" t="str">
            <v>EA</v>
          </cell>
          <cell r="G6146" t="str">
            <v>096069778790</v>
          </cell>
          <cell r="H6146" t="str">
            <v>GG</v>
          </cell>
          <cell r="I6146">
            <v>382</v>
          </cell>
          <cell r="J6146">
            <v>45019</v>
          </cell>
        </row>
        <row r="6147">
          <cell r="A6147" t="str">
            <v>CP78058</v>
          </cell>
          <cell r="B6147" t="str">
            <v>COASTER CAR 2PC-DOG MOM &amp; DAD</v>
          </cell>
          <cell r="C6147">
            <v>4</v>
          </cell>
          <cell r="D6147">
            <v>4</v>
          </cell>
          <cell r="E6147">
            <v>2.5</v>
          </cell>
          <cell r="F6147" t="str">
            <v>EA</v>
          </cell>
          <cell r="G6147" t="str">
            <v>096069780588</v>
          </cell>
          <cell r="H6147" t="str">
            <v>GG</v>
          </cell>
          <cell r="I6147">
            <v>381</v>
          </cell>
          <cell r="J6147">
            <v>45201</v>
          </cell>
        </row>
        <row r="6148">
          <cell r="A6148" t="str">
            <v>CP78547</v>
          </cell>
          <cell r="B6148" t="str">
            <v>COASTER CAR 2PC-COW LINGO</v>
          </cell>
          <cell r="C6148">
            <v>4</v>
          </cell>
          <cell r="D6148">
            <v>4</v>
          </cell>
          <cell r="E6148">
            <v>2.5</v>
          </cell>
          <cell r="F6148" t="str">
            <v>EA</v>
          </cell>
          <cell r="G6148" t="str">
            <v>096069785477</v>
          </cell>
          <cell r="H6148" t="str">
            <v>GG</v>
          </cell>
          <cell r="I6148">
            <v>382</v>
          </cell>
          <cell r="J6148">
            <v>45201</v>
          </cell>
        </row>
        <row r="6149">
          <cell r="A6149" t="str">
            <v>CP78549</v>
          </cell>
          <cell r="B6149" t="str">
            <v>COASTER CAR 2PC-DUCK DUCK JEEP</v>
          </cell>
          <cell r="C6149">
            <v>4</v>
          </cell>
          <cell r="D6149">
            <v>4</v>
          </cell>
          <cell r="E6149">
            <v>2.5</v>
          </cell>
          <cell r="F6149" t="str">
            <v>EA</v>
          </cell>
          <cell r="G6149" t="str">
            <v>096069785491</v>
          </cell>
          <cell r="H6149" t="str">
            <v>GG</v>
          </cell>
          <cell r="I6149">
            <v>380</v>
          </cell>
          <cell r="J6149">
            <v>45201</v>
          </cell>
        </row>
        <row r="6150">
          <cell r="A6150" t="str">
            <v>CP78560</v>
          </cell>
          <cell r="B6150" t="str">
            <v>COASTER CAR 2PC-LET'S GO GIRLS</v>
          </cell>
          <cell r="C6150">
            <v>4</v>
          </cell>
          <cell r="D6150">
            <v>4</v>
          </cell>
          <cell r="E6150">
            <v>2.5</v>
          </cell>
          <cell r="F6150" t="str">
            <v>EA</v>
          </cell>
          <cell r="G6150" t="str">
            <v>096069785606</v>
          </cell>
          <cell r="H6150" t="str">
            <v>GG</v>
          </cell>
          <cell r="I6150">
            <v>380</v>
          </cell>
          <cell r="J6150">
            <v>45201</v>
          </cell>
        </row>
        <row r="6151">
          <cell r="A6151" t="str">
            <v>CP9027</v>
          </cell>
          <cell r="B6151" t="str">
            <v>2PKCOS-</v>
          </cell>
          <cell r="C6151">
            <v>24</v>
          </cell>
          <cell r="D6151">
            <v>4</v>
          </cell>
          <cell r="E6151">
            <v>3</v>
          </cell>
          <cell r="F6151" t="str">
            <v>EA</v>
          </cell>
          <cell r="G6151" t="str">
            <v>096069090274</v>
          </cell>
          <cell r="H6151" t="str">
            <v>CS</v>
          </cell>
          <cell r="I6151">
            <v>90</v>
          </cell>
          <cell r="J6151">
            <v>44746</v>
          </cell>
        </row>
        <row r="6152">
          <cell r="A6152" t="str">
            <v>SB27201</v>
          </cell>
          <cell r="B6152" t="str">
            <v>COASTER 4" SQ-FUN FACT</v>
          </cell>
          <cell r="C6152">
            <v>6</v>
          </cell>
          <cell r="D6152">
            <v>6</v>
          </cell>
          <cell r="E6152">
            <v>1.5</v>
          </cell>
          <cell r="F6152" t="str">
            <v>EA</v>
          </cell>
          <cell r="G6152" t="str">
            <v>096069272014</v>
          </cell>
          <cell r="H6152" t="str">
            <v>GG</v>
          </cell>
          <cell r="I6152">
            <v>345</v>
          </cell>
          <cell r="J6152">
            <v>45383</v>
          </cell>
        </row>
        <row r="6153">
          <cell r="A6153" t="str">
            <v>SB27203</v>
          </cell>
          <cell r="B6153" t="str">
            <v>COASTER 4" SQ-FAVORITE DRINK</v>
          </cell>
          <cell r="C6153">
            <v>6</v>
          </cell>
          <cell r="D6153">
            <v>6</v>
          </cell>
          <cell r="E6153">
            <v>1.5</v>
          </cell>
          <cell r="F6153" t="str">
            <v>EA</v>
          </cell>
          <cell r="G6153" t="str">
            <v>096069272038</v>
          </cell>
          <cell r="H6153" t="str">
            <v>GG</v>
          </cell>
          <cell r="I6153">
            <v>345</v>
          </cell>
          <cell r="J6153">
            <v>45383</v>
          </cell>
        </row>
        <row r="6154">
          <cell r="A6154" t="str">
            <v>SB27205</v>
          </cell>
          <cell r="B6154" t="str">
            <v>COASTER 4" SQ-I DANCE</v>
          </cell>
          <cell r="C6154">
            <v>6</v>
          </cell>
          <cell r="D6154">
            <v>6</v>
          </cell>
          <cell r="E6154">
            <v>1.5</v>
          </cell>
          <cell r="F6154" t="str">
            <v>EA</v>
          </cell>
          <cell r="G6154" t="str">
            <v>096069272052</v>
          </cell>
          <cell r="H6154" t="str">
            <v>GG</v>
          </cell>
          <cell r="I6154">
            <v>345</v>
          </cell>
          <cell r="J6154">
            <v>45383</v>
          </cell>
        </row>
        <row r="6155">
          <cell r="A6155" t="str">
            <v>SB27207</v>
          </cell>
          <cell r="B6155" t="str">
            <v>COASTER 4" SQ-BLOOD TYPE</v>
          </cell>
          <cell r="C6155">
            <v>6</v>
          </cell>
          <cell r="D6155">
            <v>6</v>
          </cell>
          <cell r="E6155">
            <v>1.5</v>
          </cell>
          <cell r="F6155" t="str">
            <v>EA</v>
          </cell>
          <cell r="G6155" t="str">
            <v>096069272076</v>
          </cell>
          <cell r="H6155" t="str">
            <v>GG</v>
          </cell>
          <cell r="I6155">
            <v>345</v>
          </cell>
          <cell r="J6155">
            <v>45383</v>
          </cell>
        </row>
        <row r="6156">
          <cell r="A6156" t="str">
            <v>SB27209</v>
          </cell>
          <cell r="B6156" t="str">
            <v>COASTER 4" SQ-PROTEIN SHAKES</v>
          </cell>
          <cell r="C6156">
            <v>6</v>
          </cell>
          <cell r="D6156">
            <v>6</v>
          </cell>
          <cell r="E6156">
            <v>1.5</v>
          </cell>
          <cell r="F6156" t="str">
            <v>EA</v>
          </cell>
          <cell r="G6156" t="str">
            <v>096069272090</v>
          </cell>
          <cell r="H6156" t="str">
            <v>GG</v>
          </cell>
          <cell r="I6156">
            <v>345</v>
          </cell>
          <cell r="J6156">
            <v>45383</v>
          </cell>
        </row>
        <row r="6157">
          <cell r="A6157" t="str">
            <v>SB27211</v>
          </cell>
          <cell r="B6157" t="str">
            <v>COASTER 4" SQ-OUTDOORSY</v>
          </cell>
          <cell r="C6157">
            <v>6</v>
          </cell>
          <cell r="D6157">
            <v>6</v>
          </cell>
          <cell r="E6157">
            <v>1.5</v>
          </cell>
          <cell r="F6157" t="str">
            <v>EA</v>
          </cell>
          <cell r="G6157" t="str">
            <v>096069272113</v>
          </cell>
          <cell r="H6157" t="str">
            <v>GG</v>
          </cell>
          <cell r="I6157">
            <v>345</v>
          </cell>
          <cell r="J6157">
            <v>45383</v>
          </cell>
        </row>
        <row r="6158">
          <cell r="A6158" t="str">
            <v>SB27213</v>
          </cell>
          <cell r="B6158" t="str">
            <v>COASTER 4" SQ-BALANCED DIET</v>
          </cell>
          <cell r="C6158">
            <v>6</v>
          </cell>
          <cell r="D6158">
            <v>6</v>
          </cell>
          <cell r="E6158">
            <v>1.5</v>
          </cell>
          <cell r="F6158" t="str">
            <v>EA</v>
          </cell>
          <cell r="G6158" t="str">
            <v>096069272137</v>
          </cell>
          <cell r="H6158" t="str">
            <v>GG</v>
          </cell>
          <cell r="I6158">
            <v>345</v>
          </cell>
          <cell r="J6158">
            <v>45383</v>
          </cell>
        </row>
        <row r="6159">
          <cell r="A6159" t="str">
            <v>SB27215</v>
          </cell>
          <cell r="B6159" t="str">
            <v>COASTER 4" SQ-DRINKING WINE</v>
          </cell>
          <cell r="C6159">
            <v>6</v>
          </cell>
          <cell r="D6159">
            <v>6</v>
          </cell>
          <cell r="E6159">
            <v>1.5</v>
          </cell>
          <cell r="F6159" t="str">
            <v>EA</v>
          </cell>
          <cell r="G6159" t="str">
            <v>096069272151</v>
          </cell>
          <cell r="H6159" t="str">
            <v>GG</v>
          </cell>
          <cell r="I6159">
            <v>345</v>
          </cell>
          <cell r="J6159">
            <v>45383</v>
          </cell>
        </row>
        <row r="6160">
          <cell r="A6160" t="str">
            <v>SB27217</v>
          </cell>
          <cell r="B6160" t="str">
            <v>COASTER 4" SQ-FAIRY TALE</v>
          </cell>
          <cell r="C6160">
            <v>6</v>
          </cell>
          <cell r="D6160">
            <v>6</v>
          </cell>
          <cell r="E6160">
            <v>1.5</v>
          </cell>
          <cell r="F6160" t="str">
            <v>EA</v>
          </cell>
          <cell r="G6160" t="str">
            <v>096069272175</v>
          </cell>
          <cell r="H6160" t="str">
            <v>GG</v>
          </cell>
          <cell r="I6160">
            <v>345</v>
          </cell>
          <cell r="J6160">
            <v>45383</v>
          </cell>
        </row>
        <row r="6161">
          <cell r="A6161" t="str">
            <v>SB27219</v>
          </cell>
          <cell r="B6161" t="str">
            <v>COASTER 4" SQ-ALCOHOL</v>
          </cell>
          <cell r="C6161">
            <v>6</v>
          </cell>
          <cell r="D6161">
            <v>6</v>
          </cell>
          <cell r="E6161">
            <v>1.5</v>
          </cell>
          <cell r="F6161" t="str">
            <v>EA</v>
          </cell>
          <cell r="G6161" t="str">
            <v>096069272199</v>
          </cell>
          <cell r="H6161" t="str">
            <v>GG</v>
          </cell>
          <cell r="I6161">
            <v>345</v>
          </cell>
          <cell r="J6161">
            <v>45383</v>
          </cell>
        </row>
        <row r="6162">
          <cell r="A6162" t="str">
            <v>SB27221</v>
          </cell>
          <cell r="B6162" t="str">
            <v>COASTER 4" SQ-WINE ALL NIGHT!</v>
          </cell>
          <cell r="C6162">
            <v>6</v>
          </cell>
          <cell r="D6162">
            <v>6</v>
          </cell>
          <cell r="E6162">
            <v>1.5</v>
          </cell>
          <cell r="F6162" t="str">
            <v>EA</v>
          </cell>
          <cell r="G6162" t="str">
            <v>096069272212</v>
          </cell>
          <cell r="H6162" t="str">
            <v>GG</v>
          </cell>
          <cell r="I6162">
            <v>345</v>
          </cell>
          <cell r="J6162">
            <v>45383</v>
          </cell>
        </row>
        <row r="6163">
          <cell r="A6163" t="str">
            <v>SB27223</v>
          </cell>
          <cell r="B6163" t="str">
            <v>COASTER 4" SQ-TODAY'S FORECAST</v>
          </cell>
          <cell r="C6163">
            <v>6</v>
          </cell>
          <cell r="D6163">
            <v>6</v>
          </cell>
          <cell r="E6163">
            <v>1.5</v>
          </cell>
          <cell r="F6163" t="str">
            <v>EA</v>
          </cell>
          <cell r="G6163" t="str">
            <v>096069272236</v>
          </cell>
          <cell r="H6163" t="str">
            <v>GG</v>
          </cell>
          <cell r="I6163">
            <v>345</v>
          </cell>
          <cell r="J6163">
            <v>45383</v>
          </cell>
        </row>
        <row r="6164">
          <cell r="A6164" t="str">
            <v>SB27225</v>
          </cell>
          <cell r="B6164" t="str">
            <v>COASTER 4" SQ-72PC DRINK W/DIS</v>
          </cell>
          <cell r="C6164">
            <v>1</v>
          </cell>
          <cell r="D6164">
            <v>1</v>
          </cell>
          <cell r="E6164">
            <v>115.5</v>
          </cell>
          <cell r="F6164" t="str">
            <v>EA</v>
          </cell>
          <cell r="G6164" t="str">
            <v>096069272250</v>
          </cell>
          <cell r="H6164" t="str">
            <v>GG</v>
          </cell>
          <cell r="I6164">
            <v>345</v>
          </cell>
          <cell r="J6164">
            <v>45383</v>
          </cell>
        </row>
        <row r="6165">
          <cell r="A6165" t="str">
            <v>SB27226</v>
          </cell>
          <cell r="B6165" t="str">
            <v>COASTER 4" SQ-LOVE &amp; COFFEE</v>
          </cell>
          <cell r="C6165">
            <v>6</v>
          </cell>
          <cell r="D6165">
            <v>6</v>
          </cell>
          <cell r="E6165">
            <v>1.5</v>
          </cell>
          <cell r="F6165" t="str">
            <v>EA</v>
          </cell>
          <cell r="G6165" t="str">
            <v>096069272267</v>
          </cell>
          <cell r="H6165" t="str">
            <v>GG</v>
          </cell>
          <cell r="I6165">
            <v>340</v>
          </cell>
          <cell r="J6165">
            <v>45383</v>
          </cell>
        </row>
        <row r="6166">
          <cell r="A6166" t="str">
            <v>SB27227</v>
          </cell>
          <cell r="B6166" t="str">
            <v>COASTER 4" SQ-COFFEE BEANS</v>
          </cell>
          <cell r="C6166">
            <v>6</v>
          </cell>
          <cell r="D6166">
            <v>6</v>
          </cell>
          <cell r="E6166">
            <v>1.5</v>
          </cell>
          <cell r="F6166" t="str">
            <v>EA</v>
          </cell>
          <cell r="G6166" t="str">
            <v>096069272274</v>
          </cell>
          <cell r="H6166" t="str">
            <v>GG</v>
          </cell>
          <cell r="I6166">
            <v>340</v>
          </cell>
          <cell r="J6166">
            <v>45383</v>
          </cell>
        </row>
        <row r="6167">
          <cell r="A6167" t="str">
            <v>SB27229</v>
          </cell>
          <cell r="B6167" t="str">
            <v>COASTER 4" SQ-COFFEE &amp; FRIENDS</v>
          </cell>
          <cell r="C6167">
            <v>6</v>
          </cell>
          <cell r="D6167">
            <v>6</v>
          </cell>
          <cell r="E6167">
            <v>1.5</v>
          </cell>
          <cell r="F6167" t="str">
            <v>EA</v>
          </cell>
          <cell r="G6167" t="str">
            <v>096069272298</v>
          </cell>
          <cell r="H6167" t="str">
            <v>GG</v>
          </cell>
          <cell r="I6167">
            <v>340</v>
          </cell>
          <cell r="J6167">
            <v>45383</v>
          </cell>
        </row>
        <row r="6168">
          <cell r="A6168" t="str">
            <v>SB27233</v>
          </cell>
          <cell r="B6168" t="str">
            <v>COASTER 4" SQ-ANCHOR</v>
          </cell>
          <cell r="C6168">
            <v>6</v>
          </cell>
          <cell r="D6168">
            <v>6</v>
          </cell>
          <cell r="E6168">
            <v>1.5</v>
          </cell>
          <cell r="F6168" t="str">
            <v>EA</v>
          </cell>
          <cell r="G6168" t="str">
            <v>096069272335</v>
          </cell>
          <cell r="H6168" t="str">
            <v>GG</v>
          </cell>
          <cell r="I6168">
            <v>350</v>
          </cell>
          <cell r="J6168">
            <v>45383</v>
          </cell>
        </row>
        <row r="6169">
          <cell r="A6169" t="str">
            <v>SB27234</v>
          </cell>
          <cell r="B6169" t="str">
            <v>COASTER 4" SQ-SAFE HARBOR</v>
          </cell>
          <cell r="C6169">
            <v>6</v>
          </cell>
          <cell r="D6169">
            <v>6</v>
          </cell>
          <cell r="E6169">
            <v>1.5</v>
          </cell>
          <cell r="F6169" t="str">
            <v>EA</v>
          </cell>
          <cell r="G6169" t="str">
            <v>096069272342</v>
          </cell>
          <cell r="H6169" t="str">
            <v>GG</v>
          </cell>
          <cell r="I6169">
            <v>350</v>
          </cell>
          <cell r="J6169">
            <v>45383</v>
          </cell>
        </row>
        <row r="6170">
          <cell r="A6170" t="str">
            <v>SB27236</v>
          </cell>
          <cell r="B6170" t="str">
            <v>COASTER 4" SQ-BEACH COCKTAIL</v>
          </cell>
          <cell r="C6170">
            <v>6</v>
          </cell>
          <cell r="D6170">
            <v>6</v>
          </cell>
          <cell r="E6170">
            <v>1.5</v>
          </cell>
          <cell r="F6170" t="str">
            <v>EA</v>
          </cell>
          <cell r="G6170" t="str">
            <v>096069272366</v>
          </cell>
          <cell r="H6170" t="str">
            <v>GG</v>
          </cell>
          <cell r="I6170">
            <v>349</v>
          </cell>
          <cell r="J6170">
            <v>45383</v>
          </cell>
        </row>
        <row r="6171">
          <cell r="A6171" t="str">
            <v>SB27237</v>
          </cell>
          <cell r="B6171" t="str">
            <v>COASTER 4" SQ-TROPICAL COCKTAI</v>
          </cell>
          <cell r="C6171">
            <v>6</v>
          </cell>
          <cell r="D6171">
            <v>6</v>
          </cell>
          <cell r="E6171">
            <v>1.5</v>
          </cell>
          <cell r="F6171" t="str">
            <v>EA</v>
          </cell>
          <cell r="G6171" t="str">
            <v>096069272373</v>
          </cell>
          <cell r="H6171" t="str">
            <v>GG</v>
          </cell>
          <cell r="I6171">
            <v>349</v>
          </cell>
          <cell r="J6171">
            <v>45383</v>
          </cell>
        </row>
        <row r="6172">
          <cell r="A6172" t="str">
            <v>SB27239</v>
          </cell>
          <cell r="B6172" t="str">
            <v>COASTER 4" SQ-WTRCLR CRAB</v>
          </cell>
          <cell r="C6172">
            <v>6</v>
          </cell>
          <cell r="D6172">
            <v>6</v>
          </cell>
          <cell r="E6172">
            <v>1.5</v>
          </cell>
          <cell r="F6172" t="str">
            <v>EA</v>
          </cell>
          <cell r="G6172" t="str">
            <v>096069272397</v>
          </cell>
          <cell r="H6172" t="str">
            <v>GG</v>
          </cell>
          <cell r="I6172">
            <v>349</v>
          </cell>
          <cell r="J6172">
            <v>45383</v>
          </cell>
        </row>
        <row r="6173">
          <cell r="A6173" t="str">
            <v>SB27240</v>
          </cell>
          <cell r="B6173" t="str">
            <v>COASTER 4" SQ-WTRCLR SEAHORSE</v>
          </cell>
          <cell r="C6173">
            <v>6</v>
          </cell>
          <cell r="D6173">
            <v>6</v>
          </cell>
          <cell r="E6173">
            <v>1.5</v>
          </cell>
          <cell r="F6173" t="str">
            <v>EA</v>
          </cell>
          <cell r="G6173" t="str">
            <v>096069272403</v>
          </cell>
          <cell r="H6173" t="str">
            <v>GG</v>
          </cell>
          <cell r="I6173">
            <v>349</v>
          </cell>
          <cell r="J6173">
            <v>45383</v>
          </cell>
        </row>
        <row r="6174">
          <cell r="A6174" t="str">
            <v>SB27241</v>
          </cell>
          <cell r="B6174" t="str">
            <v>COASTER 4" SQ-WTRCLR PALM TREE</v>
          </cell>
          <cell r="C6174">
            <v>6</v>
          </cell>
          <cell r="D6174">
            <v>6</v>
          </cell>
          <cell r="E6174">
            <v>1.5</v>
          </cell>
          <cell r="F6174" t="str">
            <v>EA</v>
          </cell>
          <cell r="G6174" t="str">
            <v>096069272410</v>
          </cell>
          <cell r="H6174" t="str">
            <v>GG</v>
          </cell>
          <cell r="I6174">
            <v>349</v>
          </cell>
          <cell r="J6174">
            <v>45383</v>
          </cell>
        </row>
        <row r="6175">
          <cell r="A6175" t="str">
            <v>SB27242</v>
          </cell>
          <cell r="B6175" t="str">
            <v>COASTER 4" SQ-WTRCLR OCTOPUS</v>
          </cell>
          <cell r="C6175">
            <v>6</v>
          </cell>
          <cell r="D6175">
            <v>6</v>
          </cell>
          <cell r="E6175">
            <v>1.5</v>
          </cell>
          <cell r="F6175" t="str">
            <v>EA</v>
          </cell>
          <cell r="G6175" t="str">
            <v>096069272427</v>
          </cell>
          <cell r="H6175" t="str">
            <v>GG</v>
          </cell>
          <cell r="I6175">
            <v>349</v>
          </cell>
          <cell r="J6175">
            <v>45383</v>
          </cell>
        </row>
        <row r="6176">
          <cell r="A6176" t="str">
            <v>SB27247</v>
          </cell>
          <cell r="B6176" t="str">
            <v>COASTER 4" SQ-FLORAL TURTLE</v>
          </cell>
          <cell r="C6176">
            <v>6</v>
          </cell>
          <cell r="D6176">
            <v>6</v>
          </cell>
          <cell r="E6176">
            <v>1.5</v>
          </cell>
          <cell r="F6176" t="str">
            <v>EA</v>
          </cell>
          <cell r="G6176" t="str">
            <v>096069272472</v>
          </cell>
          <cell r="H6176" t="str">
            <v>GG</v>
          </cell>
          <cell r="I6176">
            <v>349</v>
          </cell>
          <cell r="J6176">
            <v>45383</v>
          </cell>
        </row>
        <row r="6177">
          <cell r="A6177" t="str">
            <v>SB27248</v>
          </cell>
          <cell r="B6177" t="str">
            <v>COASTER 4" SQ-TURTLEOLOGY</v>
          </cell>
          <cell r="C6177">
            <v>6</v>
          </cell>
          <cell r="D6177">
            <v>6</v>
          </cell>
          <cell r="E6177">
            <v>1.5</v>
          </cell>
          <cell r="F6177" t="str">
            <v>EA</v>
          </cell>
          <cell r="G6177" t="str">
            <v>096069272489</v>
          </cell>
          <cell r="H6177" t="str">
            <v>GG</v>
          </cell>
          <cell r="I6177">
            <v>349</v>
          </cell>
          <cell r="J6177">
            <v>45383</v>
          </cell>
        </row>
        <row r="6178">
          <cell r="A6178" t="str">
            <v>SB27253</v>
          </cell>
          <cell r="B6178" t="str">
            <v>COASTER 4" SQ-COFFEE LAKE</v>
          </cell>
          <cell r="C6178">
            <v>6</v>
          </cell>
          <cell r="D6178">
            <v>6</v>
          </cell>
          <cell r="E6178">
            <v>1.5</v>
          </cell>
          <cell r="F6178" t="str">
            <v>EA</v>
          </cell>
          <cell r="G6178" t="str">
            <v>096069272533</v>
          </cell>
          <cell r="H6178" t="str">
            <v>GG</v>
          </cell>
          <cell r="I6178">
            <v>352</v>
          </cell>
          <cell r="J6178">
            <v>45383</v>
          </cell>
        </row>
        <row r="6179">
          <cell r="A6179" t="str">
            <v>SB27254</v>
          </cell>
          <cell r="B6179" t="str">
            <v>COASTER 4" SQ-LAKE TIME OARS</v>
          </cell>
          <cell r="C6179">
            <v>6</v>
          </cell>
          <cell r="D6179">
            <v>6</v>
          </cell>
          <cell r="E6179">
            <v>1.5</v>
          </cell>
          <cell r="F6179" t="str">
            <v>EA</v>
          </cell>
          <cell r="G6179" t="str">
            <v>096069272540</v>
          </cell>
          <cell r="H6179" t="str">
            <v>GG</v>
          </cell>
          <cell r="I6179">
            <v>352</v>
          </cell>
          <cell r="J6179">
            <v>45383</v>
          </cell>
        </row>
        <row r="6180">
          <cell r="A6180" t="str">
            <v>SB27255</v>
          </cell>
          <cell r="B6180" t="str">
            <v>COASTER 4" SQ-COFFEE/AT LAKE</v>
          </cell>
          <cell r="C6180">
            <v>6</v>
          </cell>
          <cell r="D6180">
            <v>6</v>
          </cell>
          <cell r="E6180">
            <v>1.5</v>
          </cell>
          <cell r="F6180" t="str">
            <v>EA</v>
          </cell>
          <cell r="G6180" t="str">
            <v>096069272557</v>
          </cell>
          <cell r="H6180" t="str">
            <v>GG</v>
          </cell>
          <cell r="I6180">
            <v>352</v>
          </cell>
          <cell r="J6180">
            <v>45383</v>
          </cell>
        </row>
        <row r="6181">
          <cell r="A6181" t="str">
            <v>SB27256</v>
          </cell>
          <cell r="B6181" t="str">
            <v>COASTER 4" SQ-STAY FOR FRIENDS</v>
          </cell>
          <cell r="C6181">
            <v>6</v>
          </cell>
          <cell r="D6181">
            <v>6</v>
          </cell>
          <cell r="E6181">
            <v>1.5</v>
          </cell>
          <cell r="F6181" t="str">
            <v>EA</v>
          </cell>
          <cell r="G6181" t="str">
            <v>096069272564</v>
          </cell>
          <cell r="H6181" t="str">
            <v>GG</v>
          </cell>
          <cell r="I6181">
            <v>352</v>
          </cell>
          <cell r="J6181">
            <v>45383</v>
          </cell>
        </row>
        <row r="6182">
          <cell r="A6182" t="str">
            <v>SB27266</v>
          </cell>
          <cell r="B6182" t="str">
            <v>COASTER 4" SQ-CLASSY SASSY</v>
          </cell>
          <cell r="C6182">
            <v>6</v>
          </cell>
          <cell r="D6182">
            <v>6</v>
          </cell>
          <cell r="E6182">
            <v>1.5</v>
          </cell>
          <cell r="F6182" t="str">
            <v>EA</v>
          </cell>
          <cell r="G6182" t="str">
            <v>096069272663</v>
          </cell>
          <cell r="H6182" t="str">
            <v>GG</v>
          </cell>
          <cell r="I6182">
            <v>357</v>
          </cell>
          <cell r="J6182">
            <v>45383</v>
          </cell>
        </row>
        <row r="6183">
          <cell r="A6183" t="str">
            <v>SB27267</v>
          </cell>
          <cell r="B6183" t="str">
            <v>COASTER 4" SQ-MY FIRST RODEO</v>
          </cell>
          <cell r="C6183">
            <v>6</v>
          </cell>
          <cell r="D6183">
            <v>6</v>
          </cell>
          <cell r="E6183">
            <v>1.5</v>
          </cell>
          <cell r="F6183" t="str">
            <v>EA</v>
          </cell>
          <cell r="G6183" t="str">
            <v>096069272670</v>
          </cell>
          <cell r="H6183" t="str">
            <v>GG</v>
          </cell>
          <cell r="I6183">
            <v>357</v>
          </cell>
          <cell r="J6183">
            <v>45383</v>
          </cell>
        </row>
        <row r="6184">
          <cell r="A6184" t="str">
            <v>SB27268</v>
          </cell>
          <cell r="B6184" t="str">
            <v>COASTER 4" SQ-YEEHAWS &amp; HELLNA</v>
          </cell>
          <cell r="C6184">
            <v>6</v>
          </cell>
          <cell r="D6184">
            <v>6</v>
          </cell>
          <cell r="E6184">
            <v>1.5</v>
          </cell>
          <cell r="F6184" t="str">
            <v>EA</v>
          </cell>
          <cell r="G6184" t="str">
            <v>096069272687</v>
          </cell>
          <cell r="H6184" t="str">
            <v>GG</v>
          </cell>
          <cell r="I6184">
            <v>357</v>
          </cell>
          <cell r="J6184">
            <v>45383</v>
          </cell>
        </row>
        <row r="6185">
          <cell r="A6185" t="str">
            <v>SB27269</v>
          </cell>
          <cell r="B6185" t="str">
            <v>COASTER 4" SQ-BROUGHT MY OWN</v>
          </cell>
          <cell r="C6185">
            <v>6</v>
          </cell>
          <cell r="D6185">
            <v>6</v>
          </cell>
          <cell r="E6185">
            <v>1.5</v>
          </cell>
          <cell r="F6185" t="str">
            <v>EA</v>
          </cell>
          <cell r="G6185" t="str">
            <v>096069272694</v>
          </cell>
          <cell r="H6185" t="str">
            <v>GG</v>
          </cell>
          <cell r="I6185">
            <v>357</v>
          </cell>
          <cell r="J6185">
            <v>45383</v>
          </cell>
        </row>
        <row r="6186">
          <cell r="A6186" t="str">
            <v>SB27271</v>
          </cell>
          <cell r="B6186" t="str">
            <v>COASTER 4" SQ-WALK BY FAITH</v>
          </cell>
          <cell r="C6186">
            <v>6</v>
          </cell>
          <cell r="D6186">
            <v>6</v>
          </cell>
          <cell r="E6186">
            <v>1.5</v>
          </cell>
          <cell r="F6186" t="str">
            <v>EA</v>
          </cell>
          <cell r="G6186" t="str">
            <v>096069272717</v>
          </cell>
          <cell r="H6186" t="str">
            <v>GG</v>
          </cell>
          <cell r="I6186">
            <v>363</v>
          </cell>
          <cell r="J6186">
            <v>45383</v>
          </cell>
        </row>
        <row r="6187">
          <cell r="A6187" t="str">
            <v>SB27272</v>
          </cell>
          <cell r="B6187" t="str">
            <v>COASTER 4" SQ-BE JOYFUL</v>
          </cell>
          <cell r="C6187">
            <v>6</v>
          </cell>
          <cell r="D6187">
            <v>6</v>
          </cell>
          <cell r="E6187">
            <v>1.5</v>
          </cell>
          <cell r="F6187" t="str">
            <v>EA</v>
          </cell>
          <cell r="G6187" t="str">
            <v>096069272724</v>
          </cell>
          <cell r="H6187" t="str">
            <v>GG</v>
          </cell>
          <cell r="I6187">
            <v>363</v>
          </cell>
          <cell r="J6187">
            <v>45383</v>
          </cell>
        </row>
        <row r="6188">
          <cell r="A6188" t="str">
            <v>SB27273</v>
          </cell>
          <cell r="B6188" t="str">
            <v>COASTER 4" SQ-TRUST IN/LORD</v>
          </cell>
          <cell r="C6188">
            <v>6</v>
          </cell>
          <cell r="D6188">
            <v>6</v>
          </cell>
          <cell r="E6188">
            <v>1.5</v>
          </cell>
          <cell r="F6188" t="str">
            <v>EA</v>
          </cell>
          <cell r="G6188" t="str">
            <v>096069272731</v>
          </cell>
          <cell r="H6188" t="str">
            <v>GG</v>
          </cell>
          <cell r="I6188">
            <v>363</v>
          </cell>
          <cell r="J6188">
            <v>45383</v>
          </cell>
        </row>
        <row r="6189">
          <cell r="A6189" t="str">
            <v>SB27274</v>
          </cell>
          <cell r="B6189" t="str">
            <v>COASTER 4" SQ-STRONG &amp; COURAGE</v>
          </cell>
          <cell r="C6189">
            <v>6</v>
          </cell>
          <cell r="D6189">
            <v>6</v>
          </cell>
          <cell r="E6189">
            <v>1.5</v>
          </cell>
          <cell r="F6189" t="str">
            <v>EA</v>
          </cell>
          <cell r="G6189" t="str">
            <v>096069272748</v>
          </cell>
          <cell r="H6189" t="str">
            <v>GG</v>
          </cell>
          <cell r="I6189">
            <v>363</v>
          </cell>
          <cell r="J6189">
            <v>45383</v>
          </cell>
        </row>
        <row r="6190">
          <cell r="A6190" t="str">
            <v>SB27276</v>
          </cell>
          <cell r="B6190" t="str">
            <v>COASTER 4" SQ-LOVE OF A FAMILY</v>
          </cell>
          <cell r="C6190">
            <v>6</v>
          </cell>
          <cell r="D6190">
            <v>6</v>
          </cell>
          <cell r="E6190">
            <v>1.5</v>
          </cell>
          <cell r="F6190" t="str">
            <v>EA</v>
          </cell>
          <cell r="G6190" t="str">
            <v>096069272762</v>
          </cell>
          <cell r="H6190" t="str">
            <v>GG</v>
          </cell>
          <cell r="I6190">
            <v>364</v>
          </cell>
          <cell r="J6190">
            <v>45383</v>
          </cell>
        </row>
        <row r="6191">
          <cell r="A6191" t="str">
            <v>SB27278</v>
          </cell>
          <cell r="B6191" t="str">
            <v>COASTER 4" SQ-FRIENDS FILL</v>
          </cell>
          <cell r="C6191">
            <v>6</v>
          </cell>
          <cell r="D6191">
            <v>6</v>
          </cell>
          <cell r="E6191">
            <v>1.5</v>
          </cell>
          <cell r="F6191" t="str">
            <v>EA</v>
          </cell>
          <cell r="G6191" t="str">
            <v>096069272786</v>
          </cell>
          <cell r="H6191" t="str">
            <v>GG</v>
          </cell>
          <cell r="I6191">
            <v>364</v>
          </cell>
          <cell r="J6191">
            <v>45383</v>
          </cell>
        </row>
        <row r="6192">
          <cell r="A6192" t="str">
            <v>SB27288</v>
          </cell>
          <cell r="B6192" t="str">
            <v>COASTER 4" SQ-KARMA</v>
          </cell>
          <cell r="C6192">
            <v>6</v>
          </cell>
          <cell r="D6192">
            <v>6</v>
          </cell>
          <cell r="E6192">
            <v>1.5</v>
          </cell>
          <cell r="F6192" t="str">
            <v>EA</v>
          </cell>
          <cell r="G6192" t="str">
            <v>096069272885</v>
          </cell>
          <cell r="H6192" t="str">
            <v>GG</v>
          </cell>
          <cell r="I6192">
            <v>374</v>
          </cell>
          <cell r="J6192">
            <v>45383</v>
          </cell>
        </row>
        <row r="6193">
          <cell r="A6193" t="str">
            <v>SB27289</v>
          </cell>
          <cell r="B6193" t="str">
            <v>COASTER 4" SQ-MEDICATIONS</v>
          </cell>
          <cell r="C6193">
            <v>6</v>
          </cell>
          <cell r="D6193">
            <v>6</v>
          </cell>
          <cell r="E6193">
            <v>1.5</v>
          </cell>
          <cell r="F6193" t="str">
            <v>EA</v>
          </cell>
          <cell r="G6193" t="str">
            <v>096069272892</v>
          </cell>
          <cell r="H6193" t="str">
            <v>GG</v>
          </cell>
          <cell r="I6193">
            <v>374</v>
          </cell>
          <cell r="J6193">
            <v>45383</v>
          </cell>
        </row>
        <row r="6194">
          <cell r="A6194" t="str">
            <v>SB27290</v>
          </cell>
          <cell r="B6194" t="str">
            <v>COASTER 4" SQ-SMILING</v>
          </cell>
          <cell r="C6194">
            <v>6</v>
          </cell>
          <cell r="D6194">
            <v>6</v>
          </cell>
          <cell r="E6194">
            <v>1.5</v>
          </cell>
          <cell r="F6194" t="str">
            <v>EA</v>
          </cell>
          <cell r="G6194" t="str">
            <v>096069272908</v>
          </cell>
          <cell r="H6194" t="str">
            <v>GG</v>
          </cell>
          <cell r="I6194">
            <v>374</v>
          </cell>
          <cell r="J6194">
            <v>45383</v>
          </cell>
        </row>
        <row r="6195">
          <cell r="A6195" t="str">
            <v>SB27291</v>
          </cell>
          <cell r="B6195" t="str">
            <v>COASTER 4" SQ-GOSSIP</v>
          </cell>
          <cell r="C6195">
            <v>6</v>
          </cell>
          <cell r="D6195">
            <v>6</v>
          </cell>
          <cell r="E6195">
            <v>1.5</v>
          </cell>
          <cell r="F6195" t="str">
            <v>EA</v>
          </cell>
          <cell r="G6195" t="str">
            <v>096069272915</v>
          </cell>
          <cell r="H6195" t="str">
            <v>GG</v>
          </cell>
          <cell r="I6195">
            <v>374</v>
          </cell>
          <cell r="J6195">
            <v>45383</v>
          </cell>
        </row>
        <row r="6196">
          <cell r="A6196" t="str">
            <v>SB27888</v>
          </cell>
          <cell r="B6196" t="str">
            <v>COASTER 4" SQ-DOG MOM</v>
          </cell>
          <cell r="C6196">
            <v>6</v>
          </cell>
          <cell r="D6196">
            <v>6</v>
          </cell>
          <cell r="E6196">
            <v>1.5</v>
          </cell>
          <cell r="F6196" t="str">
            <v>EA</v>
          </cell>
          <cell r="G6196" t="str">
            <v>096069278887</v>
          </cell>
          <cell r="H6196" t="str">
            <v>GG</v>
          </cell>
          <cell r="I6196">
            <v>379</v>
          </cell>
          <cell r="J6196">
            <v>45572</v>
          </cell>
        </row>
        <row r="6197">
          <cell r="A6197" t="str">
            <v>SB27890</v>
          </cell>
          <cell r="B6197" t="str">
            <v>COASTER 4" SQ-ENDS WITH A TAIL</v>
          </cell>
          <cell r="C6197">
            <v>6</v>
          </cell>
          <cell r="D6197">
            <v>6</v>
          </cell>
          <cell r="E6197">
            <v>1.5</v>
          </cell>
          <cell r="F6197" t="str">
            <v>EA</v>
          </cell>
          <cell r="G6197" t="str">
            <v>096069278900</v>
          </cell>
          <cell r="H6197" t="str">
            <v>GG</v>
          </cell>
          <cell r="I6197">
            <v>379</v>
          </cell>
          <cell r="J6197">
            <v>45572</v>
          </cell>
        </row>
        <row r="6198">
          <cell r="A6198" t="str">
            <v>SB27892</v>
          </cell>
          <cell r="B6198" t="str">
            <v>COASTER 4" SQ-CAT MOM</v>
          </cell>
          <cell r="C6198">
            <v>6</v>
          </cell>
          <cell r="D6198">
            <v>6</v>
          </cell>
          <cell r="E6198">
            <v>1.5</v>
          </cell>
          <cell r="F6198" t="str">
            <v>EA</v>
          </cell>
          <cell r="G6198" t="str">
            <v>096069278924</v>
          </cell>
          <cell r="H6198" t="str">
            <v>GG</v>
          </cell>
          <cell r="I6198">
            <v>379</v>
          </cell>
          <cell r="J6198">
            <v>45572</v>
          </cell>
        </row>
        <row r="6199">
          <cell r="A6199" t="str">
            <v>SB27894</v>
          </cell>
          <cell r="B6199" t="str">
            <v>COASTER 4" SQ-ONE CAT</v>
          </cell>
          <cell r="C6199">
            <v>6</v>
          </cell>
          <cell r="D6199">
            <v>6</v>
          </cell>
          <cell r="E6199">
            <v>1.5</v>
          </cell>
          <cell r="F6199" t="str">
            <v>EA</v>
          </cell>
          <cell r="G6199" t="str">
            <v>096069278948</v>
          </cell>
          <cell r="H6199" t="str">
            <v>GG</v>
          </cell>
          <cell r="I6199">
            <v>379</v>
          </cell>
          <cell r="J6199">
            <v>45572</v>
          </cell>
        </row>
        <row r="6200">
          <cell r="A6200" t="str">
            <v>SB27896</v>
          </cell>
          <cell r="B6200" t="str">
            <v>COASTER 4" SQ-WIGGLE BUTTS</v>
          </cell>
          <cell r="C6200">
            <v>6</v>
          </cell>
          <cell r="D6200">
            <v>6</v>
          </cell>
          <cell r="E6200">
            <v>1.5</v>
          </cell>
          <cell r="F6200" t="str">
            <v>EA</v>
          </cell>
          <cell r="G6200" t="str">
            <v>096069278962</v>
          </cell>
          <cell r="H6200" t="str">
            <v>GG</v>
          </cell>
          <cell r="I6200">
            <v>379</v>
          </cell>
          <cell r="J6200">
            <v>45572</v>
          </cell>
        </row>
        <row r="6201">
          <cell r="A6201" t="str">
            <v>SB27898</v>
          </cell>
          <cell r="B6201" t="str">
            <v>COASTER 4" SQ-LOVE AND A DOG</v>
          </cell>
          <cell r="C6201">
            <v>6</v>
          </cell>
          <cell r="D6201">
            <v>6</v>
          </cell>
          <cell r="E6201">
            <v>1.5</v>
          </cell>
          <cell r="F6201" t="str">
            <v>EA</v>
          </cell>
          <cell r="G6201" t="str">
            <v>096069278986</v>
          </cell>
          <cell r="H6201" t="str">
            <v>GG</v>
          </cell>
          <cell r="I6201">
            <v>379</v>
          </cell>
          <cell r="J6201">
            <v>45572</v>
          </cell>
        </row>
        <row r="6202">
          <cell r="A6202" t="str">
            <v>SB27900</v>
          </cell>
          <cell r="B6202" t="str">
            <v>COASTER 4" SQ-WARNING CAT</v>
          </cell>
          <cell r="C6202">
            <v>6</v>
          </cell>
          <cell r="D6202">
            <v>6</v>
          </cell>
          <cell r="E6202">
            <v>1.5</v>
          </cell>
          <cell r="F6202" t="str">
            <v>EA</v>
          </cell>
          <cell r="G6202" t="str">
            <v>096069279006</v>
          </cell>
          <cell r="H6202" t="str">
            <v>GG</v>
          </cell>
          <cell r="I6202">
            <v>379</v>
          </cell>
          <cell r="J6202">
            <v>45572</v>
          </cell>
        </row>
        <row r="6203">
          <cell r="A6203" t="str">
            <v>SB27902</v>
          </cell>
          <cell r="B6203" t="str">
            <v>COASTER 4" SQ-TALK TO THE PAW</v>
          </cell>
          <cell r="C6203">
            <v>6</v>
          </cell>
          <cell r="D6203">
            <v>6</v>
          </cell>
          <cell r="E6203">
            <v>1.5</v>
          </cell>
          <cell r="F6203" t="str">
            <v>EA</v>
          </cell>
          <cell r="G6203" t="str">
            <v>096069279020</v>
          </cell>
          <cell r="H6203" t="str">
            <v>GG</v>
          </cell>
          <cell r="I6203">
            <v>379</v>
          </cell>
          <cell r="J6203">
            <v>45572</v>
          </cell>
        </row>
        <row r="6204">
          <cell r="A6204" t="str">
            <v>SB27904</v>
          </cell>
          <cell r="B6204" t="str">
            <v>COASTER 4" SQ-TREAT DEALER</v>
          </cell>
          <cell r="C6204">
            <v>6</v>
          </cell>
          <cell r="D6204">
            <v>6</v>
          </cell>
          <cell r="E6204">
            <v>1.5</v>
          </cell>
          <cell r="F6204" t="str">
            <v>EA</v>
          </cell>
          <cell r="G6204" t="str">
            <v>096069279044</v>
          </cell>
          <cell r="H6204" t="str">
            <v>GG</v>
          </cell>
          <cell r="I6204">
            <v>379</v>
          </cell>
          <cell r="J6204">
            <v>45572</v>
          </cell>
        </row>
        <row r="6205">
          <cell r="A6205" t="str">
            <v>SB27906</v>
          </cell>
          <cell r="B6205" t="str">
            <v>COASTER 4" SQ-BIG DEAL</v>
          </cell>
          <cell r="C6205">
            <v>6</v>
          </cell>
          <cell r="D6205">
            <v>6</v>
          </cell>
          <cell r="E6205">
            <v>1.5</v>
          </cell>
          <cell r="F6205" t="str">
            <v>EA</v>
          </cell>
          <cell r="G6205" t="str">
            <v>096069279068</v>
          </cell>
          <cell r="H6205" t="str">
            <v>GG</v>
          </cell>
          <cell r="I6205">
            <v>379</v>
          </cell>
          <cell r="J6205">
            <v>45572</v>
          </cell>
        </row>
        <row r="6206">
          <cell r="A6206" t="str">
            <v>SB27908</v>
          </cell>
          <cell r="B6206" t="str">
            <v>COASTER 4" SQ-LOVE AND A CAT</v>
          </cell>
          <cell r="C6206">
            <v>6</v>
          </cell>
          <cell r="D6206">
            <v>6</v>
          </cell>
          <cell r="E6206">
            <v>1.5</v>
          </cell>
          <cell r="F6206" t="str">
            <v>EA</v>
          </cell>
          <cell r="G6206" t="str">
            <v>096069279082</v>
          </cell>
          <cell r="H6206" t="str">
            <v>GG</v>
          </cell>
          <cell r="I6206">
            <v>379</v>
          </cell>
          <cell r="J6206">
            <v>45572</v>
          </cell>
        </row>
        <row r="6207">
          <cell r="A6207" t="str">
            <v>SB27910</v>
          </cell>
          <cell r="B6207" t="str">
            <v>COASTER 4" SQ-MOVE THE CAT</v>
          </cell>
          <cell r="C6207">
            <v>6</v>
          </cell>
          <cell r="D6207">
            <v>6</v>
          </cell>
          <cell r="E6207">
            <v>1.5</v>
          </cell>
          <cell r="F6207" t="str">
            <v>EA</v>
          </cell>
          <cell r="G6207" t="str">
            <v>096069279105</v>
          </cell>
          <cell r="H6207" t="str">
            <v>GG</v>
          </cell>
          <cell r="I6207">
            <v>379</v>
          </cell>
          <cell r="J6207">
            <v>45572</v>
          </cell>
        </row>
        <row r="6208">
          <cell r="A6208" t="str">
            <v>SB27912</v>
          </cell>
          <cell r="B6208" t="str">
            <v>COASTER 4" SQ-72PC PET W/DISPL</v>
          </cell>
          <cell r="C6208">
            <v>1</v>
          </cell>
          <cell r="D6208">
            <v>1</v>
          </cell>
          <cell r="E6208">
            <v>115.5</v>
          </cell>
          <cell r="F6208" t="str">
            <v>EA</v>
          </cell>
          <cell r="G6208" t="str">
            <v>096069279129</v>
          </cell>
          <cell r="H6208" t="str">
            <v>GG</v>
          </cell>
          <cell r="I6208">
            <v>379</v>
          </cell>
          <cell r="J6208">
            <v>45572</v>
          </cell>
        </row>
        <row r="6209">
          <cell r="A6209" t="str">
            <v>SB27913</v>
          </cell>
          <cell r="B6209" t="str">
            <v>COASTER 4" SQ-PATIENCE TESTED</v>
          </cell>
          <cell r="C6209">
            <v>6</v>
          </cell>
          <cell r="D6209">
            <v>6</v>
          </cell>
          <cell r="E6209">
            <v>1.5</v>
          </cell>
          <cell r="F6209" t="str">
            <v>EA</v>
          </cell>
          <cell r="G6209" t="str">
            <v>096069279136</v>
          </cell>
          <cell r="H6209" t="str">
            <v>GG</v>
          </cell>
          <cell r="I6209">
            <v>375</v>
          </cell>
          <cell r="J6209">
            <v>45572</v>
          </cell>
        </row>
        <row r="6210">
          <cell r="A6210" t="str">
            <v>SB27915</v>
          </cell>
          <cell r="B6210" t="str">
            <v>COASTER 4" SQ-CIRCUS</v>
          </cell>
          <cell r="C6210">
            <v>6</v>
          </cell>
          <cell r="D6210">
            <v>6</v>
          </cell>
          <cell r="E6210">
            <v>1.5</v>
          </cell>
          <cell r="F6210" t="str">
            <v>EA</v>
          </cell>
          <cell r="G6210" t="str">
            <v>096069279150</v>
          </cell>
          <cell r="H6210" t="str">
            <v>GG</v>
          </cell>
          <cell r="I6210">
            <v>375</v>
          </cell>
          <cell r="J6210">
            <v>45572</v>
          </cell>
        </row>
        <row r="6211">
          <cell r="A6211" t="str">
            <v>SB27917</v>
          </cell>
          <cell r="B6211" t="str">
            <v>COASTER 4" SQ-ADULTING</v>
          </cell>
          <cell r="C6211">
            <v>6</v>
          </cell>
          <cell r="D6211">
            <v>6</v>
          </cell>
          <cell r="E6211">
            <v>1.5</v>
          </cell>
          <cell r="F6211" t="str">
            <v>EA</v>
          </cell>
          <cell r="G6211" t="str">
            <v>096069279174</v>
          </cell>
          <cell r="H6211" t="str">
            <v>GG</v>
          </cell>
          <cell r="I6211">
            <v>375</v>
          </cell>
          <cell r="J6211">
            <v>45572</v>
          </cell>
        </row>
        <row r="6212">
          <cell r="A6212" t="str">
            <v>SB27919</v>
          </cell>
          <cell r="B6212" t="str">
            <v>COASTER 4" SQ-THINKING IT</v>
          </cell>
          <cell r="C6212">
            <v>6</v>
          </cell>
          <cell r="D6212">
            <v>6</v>
          </cell>
          <cell r="E6212">
            <v>1.5</v>
          </cell>
          <cell r="F6212" t="str">
            <v>EA</v>
          </cell>
          <cell r="G6212" t="str">
            <v>096069279198</v>
          </cell>
          <cell r="H6212" t="str">
            <v>GG</v>
          </cell>
          <cell r="I6212">
            <v>375</v>
          </cell>
          <cell r="J6212">
            <v>45572</v>
          </cell>
        </row>
        <row r="6213">
          <cell r="A6213" t="str">
            <v>SB27921</v>
          </cell>
          <cell r="B6213" t="str">
            <v>COASTER 4" SQ-I DON'T CARE</v>
          </cell>
          <cell r="C6213">
            <v>6</v>
          </cell>
          <cell r="D6213">
            <v>6</v>
          </cell>
          <cell r="E6213">
            <v>1.5</v>
          </cell>
          <cell r="F6213" t="str">
            <v>EA</v>
          </cell>
          <cell r="G6213" t="str">
            <v>096069279211</v>
          </cell>
          <cell r="H6213" t="str">
            <v>GG</v>
          </cell>
          <cell r="I6213">
            <v>375</v>
          </cell>
          <cell r="J6213">
            <v>45572</v>
          </cell>
        </row>
        <row r="6214">
          <cell r="A6214" t="str">
            <v>SB27923</v>
          </cell>
          <cell r="B6214" t="str">
            <v>COASTER 4" SQ-EXPENSIVE SHIT</v>
          </cell>
          <cell r="C6214">
            <v>6</v>
          </cell>
          <cell r="D6214">
            <v>6</v>
          </cell>
          <cell r="E6214">
            <v>1.5</v>
          </cell>
          <cell r="F6214" t="str">
            <v>EA</v>
          </cell>
          <cell r="G6214" t="str">
            <v>096069279235</v>
          </cell>
          <cell r="H6214" t="str">
            <v>GG</v>
          </cell>
          <cell r="I6214">
            <v>375</v>
          </cell>
          <cell r="J6214">
            <v>45572</v>
          </cell>
        </row>
        <row r="6215">
          <cell r="A6215" t="str">
            <v>SB27925</v>
          </cell>
          <cell r="B6215" t="str">
            <v>COASTER 4" SQ-I BE KNOWIN'</v>
          </cell>
          <cell r="C6215">
            <v>6</v>
          </cell>
          <cell r="D6215">
            <v>6</v>
          </cell>
          <cell r="E6215">
            <v>1.5</v>
          </cell>
          <cell r="F6215" t="str">
            <v>EA</v>
          </cell>
          <cell r="G6215" t="str">
            <v>096069279259</v>
          </cell>
          <cell r="H6215" t="str">
            <v>GG</v>
          </cell>
          <cell r="I6215">
            <v>375</v>
          </cell>
          <cell r="J6215">
            <v>45572</v>
          </cell>
        </row>
        <row r="6216">
          <cell r="A6216" t="str">
            <v>SB27927</v>
          </cell>
          <cell r="B6216" t="str">
            <v>COASTER 4" SQ-NORMAL FAMILY</v>
          </cell>
          <cell r="C6216">
            <v>6</v>
          </cell>
          <cell r="D6216">
            <v>6</v>
          </cell>
          <cell r="E6216">
            <v>1.5</v>
          </cell>
          <cell r="F6216" t="str">
            <v>EA</v>
          </cell>
          <cell r="G6216" t="str">
            <v>096069279273</v>
          </cell>
          <cell r="H6216" t="str">
            <v>GG</v>
          </cell>
          <cell r="I6216">
            <v>375</v>
          </cell>
          <cell r="J6216">
            <v>45572</v>
          </cell>
        </row>
        <row r="6217">
          <cell r="A6217" t="str">
            <v>SB27929</v>
          </cell>
          <cell r="B6217" t="str">
            <v>COASTER 4" SQ-ROLL MY EYES</v>
          </cell>
          <cell r="C6217">
            <v>6</v>
          </cell>
          <cell r="D6217">
            <v>6</v>
          </cell>
          <cell r="E6217">
            <v>1.5</v>
          </cell>
          <cell r="F6217" t="str">
            <v>EA</v>
          </cell>
          <cell r="G6217" t="str">
            <v>096069279297</v>
          </cell>
          <cell r="H6217" t="str">
            <v>GG</v>
          </cell>
          <cell r="I6217">
            <v>375</v>
          </cell>
          <cell r="J6217">
            <v>45572</v>
          </cell>
        </row>
        <row r="6218">
          <cell r="A6218" t="str">
            <v>SB27931</v>
          </cell>
          <cell r="B6218" t="str">
            <v>COASTER 4" SQ-I JUST LIVE HERE</v>
          </cell>
          <cell r="C6218">
            <v>6</v>
          </cell>
          <cell r="D6218">
            <v>6</v>
          </cell>
          <cell r="E6218">
            <v>1.5</v>
          </cell>
          <cell r="F6218" t="str">
            <v>EA</v>
          </cell>
          <cell r="G6218" t="str">
            <v>096069279310</v>
          </cell>
          <cell r="H6218" t="str">
            <v>GG</v>
          </cell>
          <cell r="I6218">
            <v>375</v>
          </cell>
          <cell r="J6218">
            <v>45572</v>
          </cell>
        </row>
        <row r="6219">
          <cell r="A6219" t="str">
            <v>SB27933</v>
          </cell>
          <cell r="B6219" t="str">
            <v>COASTER 4" SQ-FORGOT</v>
          </cell>
          <cell r="C6219">
            <v>6</v>
          </cell>
          <cell r="D6219">
            <v>6</v>
          </cell>
          <cell r="E6219">
            <v>1.5</v>
          </cell>
          <cell r="F6219" t="str">
            <v>EA</v>
          </cell>
          <cell r="G6219" t="str">
            <v>096069279334</v>
          </cell>
          <cell r="H6219" t="str">
            <v>GG</v>
          </cell>
          <cell r="I6219">
            <v>375</v>
          </cell>
          <cell r="J6219">
            <v>45572</v>
          </cell>
        </row>
        <row r="6220">
          <cell r="A6220" t="str">
            <v>SB27935</v>
          </cell>
          <cell r="B6220" t="str">
            <v>COASTER 4" SQ-AMAZE MYSELF</v>
          </cell>
          <cell r="C6220">
            <v>6</v>
          </cell>
          <cell r="D6220">
            <v>6</v>
          </cell>
          <cell r="E6220">
            <v>1.5</v>
          </cell>
          <cell r="F6220" t="str">
            <v>EA</v>
          </cell>
          <cell r="G6220" t="str">
            <v>096069279358</v>
          </cell>
          <cell r="H6220" t="str">
            <v>GG</v>
          </cell>
          <cell r="I6220">
            <v>375</v>
          </cell>
          <cell r="J6220">
            <v>45572</v>
          </cell>
        </row>
        <row r="6221">
          <cell r="A6221" t="str">
            <v>SB27937</v>
          </cell>
          <cell r="B6221" t="str">
            <v>COASTER 4" SQ-72PC HUMOR W/DIS</v>
          </cell>
          <cell r="C6221">
            <v>1</v>
          </cell>
          <cell r="D6221">
            <v>1</v>
          </cell>
          <cell r="E6221">
            <v>115.5</v>
          </cell>
          <cell r="F6221" t="str">
            <v>EA</v>
          </cell>
          <cell r="G6221" t="str">
            <v>096069279372</v>
          </cell>
          <cell r="H6221" t="str">
            <v>GG</v>
          </cell>
          <cell r="I6221">
            <v>375</v>
          </cell>
          <cell r="J6221">
            <v>45572</v>
          </cell>
        </row>
        <row r="6222">
          <cell r="A6222" t="str">
            <v>SB27938</v>
          </cell>
          <cell r="B6222" t="str">
            <v>COASTER 4" SQ-LEAVE BY 9 FLWRS</v>
          </cell>
          <cell r="C6222">
            <v>6</v>
          </cell>
          <cell r="D6222">
            <v>6</v>
          </cell>
          <cell r="E6222">
            <v>1.5</v>
          </cell>
          <cell r="F6222" t="str">
            <v>EA</v>
          </cell>
          <cell r="G6222" t="str">
            <v>096069279389</v>
          </cell>
          <cell r="H6222" t="str">
            <v>GG</v>
          </cell>
          <cell r="I6222">
            <v>374</v>
          </cell>
          <cell r="J6222">
            <v>45572</v>
          </cell>
        </row>
        <row r="6223">
          <cell r="A6223" t="str">
            <v>SB27939</v>
          </cell>
          <cell r="B6223" t="str">
            <v>COASTER 4" SQ-GATHER FLOWERS</v>
          </cell>
          <cell r="C6223">
            <v>6</v>
          </cell>
          <cell r="D6223">
            <v>6</v>
          </cell>
          <cell r="E6223">
            <v>1.5</v>
          </cell>
          <cell r="F6223" t="str">
            <v>EA</v>
          </cell>
          <cell r="G6223" t="str">
            <v>096069279396</v>
          </cell>
          <cell r="H6223" t="str">
            <v>GG</v>
          </cell>
          <cell r="I6223">
            <v>374</v>
          </cell>
          <cell r="J6223">
            <v>45572</v>
          </cell>
        </row>
        <row r="6224">
          <cell r="A6224" t="str">
            <v>SB27941</v>
          </cell>
          <cell r="B6224" t="str">
            <v>COASTER 4" SQ-SONG LYRICS</v>
          </cell>
          <cell r="C6224">
            <v>6</v>
          </cell>
          <cell r="D6224">
            <v>6</v>
          </cell>
          <cell r="E6224">
            <v>1.5</v>
          </cell>
          <cell r="F6224" t="str">
            <v>EA</v>
          </cell>
          <cell r="G6224" t="str">
            <v>096069279419</v>
          </cell>
          <cell r="H6224" t="str">
            <v>GG</v>
          </cell>
          <cell r="I6224">
            <v>374</v>
          </cell>
          <cell r="J6224">
            <v>45572</v>
          </cell>
        </row>
        <row r="6225">
          <cell r="A6225" t="str">
            <v>SB27942</v>
          </cell>
          <cell r="B6225" t="str">
            <v>COASTER 4" SQ-SMILE PATTERN</v>
          </cell>
          <cell r="C6225">
            <v>6</v>
          </cell>
          <cell r="D6225">
            <v>6</v>
          </cell>
          <cell r="E6225">
            <v>1.5</v>
          </cell>
          <cell r="F6225" t="str">
            <v>EA</v>
          </cell>
          <cell r="G6225" t="str">
            <v>096069279426</v>
          </cell>
          <cell r="H6225" t="str">
            <v>GG</v>
          </cell>
          <cell r="I6225">
            <v>374</v>
          </cell>
          <cell r="J6225">
            <v>45572</v>
          </cell>
        </row>
        <row r="6226">
          <cell r="A6226" t="str">
            <v>SB27943</v>
          </cell>
          <cell r="B6226" t="str">
            <v>COASTER 4" SQ-FORGOT PATTERN</v>
          </cell>
          <cell r="C6226">
            <v>6</v>
          </cell>
          <cell r="D6226">
            <v>6</v>
          </cell>
          <cell r="E6226">
            <v>1.5</v>
          </cell>
          <cell r="F6226" t="str">
            <v>EA</v>
          </cell>
          <cell r="G6226" t="str">
            <v>096069279433</v>
          </cell>
          <cell r="H6226" t="str">
            <v>GG</v>
          </cell>
          <cell r="I6226">
            <v>374</v>
          </cell>
          <cell r="J6226">
            <v>45572</v>
          </cell>
        </row>
        <row r="6227">
          <cell r="A6227" t="str">
            <v>SB27944</v>
          </cell>
          <cell r="B6227" t="str">
            <v>COASTER 4" SQ-SEE BETTER</v>
          </cell>
          <cell r="C6227">
            <v>6</v>
          </cell>
          <cell r="D6227">
            <v>6</v>
          </cell>
          <cell r="E6227">
            <v>1.5</v>
          </cell>
          <cell r="F6227" t="str">
            <v>EA</v>
          </cell>
          <cell r="G6227" t="str">
            <v>096069279440</v>
          </cell>
          <cell r="H6227" t="str">
            <v>GG</v>
          </cell>
          <cell r="I6227">
            <v>374</v>
          </cell>
          <cell r="J6227">
            <v>45572</v>
          </cell>
        </row>
        <row r="6228">
          <cell r="A6228" t="str">
            <v>SB27946</v>
          </cell>
          <cell r="B6228" t="str">
            <v>COASTER 4" SQ-GATE OPEN</v>
          </cell>
          <cell r="C6228">
            <v>6</v>
          </cell>
          <cell r="D6228">
            <v>6</v>
          </cell>
          <cell r="E6228">
            <v>1.5</v>
          </cell>
          <cell r="F6228" t="str">
            <v>EA</v>
          </cell>
          <cell r="G6228" t="str">
            <v>096069279464</v>
          </cell>
          <cell r="H6228" t="str">
            <v>GG</v>
          </cell>
          <cell r="I6228">
            <v>358</v>
          </cell>
          <cell r="J6228">
            <v>45572</v>
          </cell>
        </row>
        <row r="6229">
          <cell r="A6229" t="str">
            <v>SB27948</v>
          </cell>
          <cell r="B6229" t="str">
            <v>COASTER 4" SQ-FLOATS WELL</v>
          </cell>
          <cell r="C6229">
            <v>6</v>
          </cell>
          <cell r="D6229">
            <v>6</v>
          </cell>
          <cell r="E6229">
            <v>1.5</v>
          </cell>
          <cell r="F6229" t="str">
            <v>EA</v>
          </cell>
          <cell r="G6229" t="str">
            <v>096069279488</v>
          </cell>
          <cell r="H6229" t="str">
            <v>GG</v>
          </cell>
          <cell r="I6229">
            <v>351</v>
          </cell>
          <cell r="J6229">
            <v>45572</v>
          </cell>
        </row>
        <row r="6230">
          <cell r="A6230" t="str">
            <v>SB27949</v>
          </cell>
          <cell r="B6230" t="str">
            <v>COASTER 4" SQ-PADDLE ON</v>
          </cell>
          <cell r="C6230">
            <v>6</v>
          </cell>
          <cell r="D6230">
            <v>6</v>
          </cell>
          <cell r="E6230">
            <v>1.5</v>
          </cell>
          <cell r="F6230" t="str">
            <v>EA</v>
          </cell>
          <cell r="G6230" t="str">
            <v>096069279495</v>
          </cell>
          <cell r="H6230" t="str">
            <v>GG</v>
          </cell>
          <cell r="I6230">
            <v>351</v>
          </cell>
          <cell r="J6230">
            <v>45572</v>
          </cell>
        </row>
        <row r="6231">
          <cell r="A6231" t="str">
            <v>SB27950</v>
          </cell>
          <cell r="B6231" t="str">
            <v>COASTER 4" SQ-DOCK TIME</v>
          </cell>
          <cell r="C6231">
            <v>6</v>
          </cell>
          <cell r="D6231">
            <v>6</v>
          </cell>
          <cell r="E6231">
            <v>1.5</v>
          </cell>
          <cell r="F6231" t="str">
            <v>EA</v>
          </cell>
          <cell r="G6231" t="str">
            <v>096069279501</v>
          </cell>
          <cell r="H6231" t="str">
            <v>GG</v>
          </cell>
          <cell r="I6231">
            <v>351</v>
          </cell>
          <cell r="J6231">
            <v>45572</v>
          </cell>
        </row>
        <row r="6232">
          <cell r="A6232" t="str">
            <v>SB27951</v>
          </cell>
          <cell r="B6232" t="str">
            <v>COASTER 4" SQ-LAKE GLASSES</v>
          </cell>
          <cell r="C6232">
            <v>6</v>
          </cell>
          <cell r="D6232">
            <v>6</v>
          </cell>
          <cell r="E6232">
            <v>1.5</v>
          </cell>
          <cell r="F6232" t="str">
            <v>EA</v>
          </cell>
          <cell r="G6232" t="str">
            <v>096069279518</v>
          </cell>
          <cell r="H6232" t="str">
            <v>GG</v>
          </cell>
          <cell r="I6232">
            <v>351</v>
          </cell>
          <cell r="J6232">
            <v>45572</v>
          </cell>
        </row>
        <row r="6233">
          <cell r="A6233" t="str">
            <v>SB27953</v>
          </cell>
          <cell r="B6233" t="str">
            <v>COASTER 4" SQ-LOCAL MANATEE</v>
          </cell>
          <cell r="C6233">
            <v>6</v>
          </cell>
          <cell r="D6233">
            <v>6</v>
          </cell>
          <cell r="E6233">
            <v>1.5</v>
          </cell>
          <cell r="F6233" t="str">
            <v>EA</v>
          </cell>
          <cell r="G6233" t="str">
            <v>096069279532</v>
          </cell>
          <cell r="H6233" t="str">
            <v>GG</v>
          </cell>
          <cell r="I6233">
            <v>348</v>
          </cell>
          <cell r="J6233">
            <v>45572</v>
          </cell>
        </row>
        <row r="6234">
          <cell r="A6234" t="str">
            <v>SB27954</v>
          </cell>
          <cell r="B6234" t="str">
            <v>COASTER 4" SQ-LOCAL TURTLE</v>
          </cell>
          <cell r="C6234">
            <v>6</v>
          </cell>
          <cell r="D6234">
            <v>6</v>
          </cell>
          <cell r="E6234">
            <v>1.5</v>
          </cell>
          <cell r="F6234" t="str">
            <v>EA</v>
          </cell>
          <cell r="G6234" t="str">
            <v>096069279549</v>
          </cell>
          <cell r="H6234" t="str">
            <v>GG</v>
          </cell>
          <cell r="I6234">
            <v>348</v>
          </cell>
          <cell r="J6234">
            <v>45572</v>
          </cell>
        </row>
        <row r="6235">
          <cell r="A6235" t="str">
            <v>SB27955</v>
          </cell>
          <cell r="B6235" t="str">
            <v>COASTER 4" SQ-LOCAL SHARK</v>
          </cell>
          <cell r="C6235">
            <v>6</v>
          </cell>
          <cell r="D6235">
            <v>6</v>
          </cell>
          <cell r="E6235">
            <v>1.5</v>
          </cell>
          <cell r="F6235" t="str">
            <v>EA</v>
          </cell>
          <cell r="G6235" t="str">
            <v>096069279556</v>
          </cell>
          <cell r="H6235" t="str">
            <v>GG</v>
          </cell>
          <cell r="I6235">
            <v>348</v>
          </cell>
          <cell r="J6235">
            <v>45572</v>
          </cell>
        </row>
        <row r="6236">
          <cell r="A6236" t="str">
            <v>SB27956</v>
          </cell>
          <cell r="B6236" t="str">
            <v>COASTER 4" SQ-LOCAL DOLPHIN</v>
          </cell>
          <cell r="C6236">
            <v>6</v>
          </cell>
          <cell r="D6236">
            <v>6</v>
          </cell>
          <cell r="E6236">
            <v>1.5</v>
          </cell>
          <cell r="F6236" t="str">
            <v>EA</v>
          </cell>
          <cell r="G6236" t="str">
            <v>096069279563</v>
          </cell>
          <cell r="H6236" t="str">
            <v>GG</v>
          </cell>
          <cell r="I6236">
            <v>348</v>
          </cell>
          <cell r="J6236">
            <v>45572</v>
          </cell>
        </row>
        <row r="6237">
          <cell r="A6237" t="str">
            <v>SB27958</v>
          </cell>
          <cell r="B6237" t="str">
            <v>COASTER 4" SQ-SALT WATERCOLOR</v>
          </cell>
          <cell r="C6237">
            <v>6</v>
          </cell>
          <cell r="D6237">
            <v>6</v>
          </cell>
          <cell r="E6237">
            <v>1.5</v>
          </cell>
          <cell r="F6237" t="str">
            <v>EA</v>
          </cell>
          <cell r="G6237" t="str">
            <v>096069279587</v>
          </cell>
          <cell r="H6237" t="str">
            <v>GG</v>
          </cell>
          <cell r="I6237">
            <v>350</v>
          </cell>
          <cell r="J6237">
            <v>45572</v>
          </cell>
        </row>
        <row r="6238">
          <cell r="A6238" t="str">
            <v>SB27959</v>
          </cell>
          <cell r="B6238" t="str">
            <v>COASTER 4" SQ-OCEAN WATERCOLOR</v>
          </cell>
          <cell r="C6238">
            <v>6</v>
          </cell>
          <cell r="D6238">
            <v>6</v>
          </cell>
          <cell r="E6238">
            <v>1.5</v>
          </cell>
          <cell r="F6238" t="str">
            <v>EA</v>
          </cell>
          <cell r="G6238" t="str">
            <v>096069279594</v>
          </cell>
          <cell r="H6238" t="str">
            <v>GG</v>
          </cell>
          <cell r="I6238">
            <v>350</v>
          </cell>
          <cell r="J6238">
            <v>45572</v>
          </cell>
        </row>
        <row r="6239">
          <cell r="A6239" t="str">
            <v>SB27960</v>
          </cell>
          <cell r="B6239" t="str">
            <v>COASTER 4" SQ-SOUL WATERCOLOR</v>
          </cell>
          <cell r="C6239">
            <v>6</v>
          </cell>
          <cell r="D6239">
            <v>6</v>
          </cell>
          <cell r="E6239">
            <v>1.5</v>
          </cell>
          <cell r="F6239" t="str">
            <v>EA</v>
          </cell>
          <cell r="G6239" t="str">
            <v>096069279600</v>
          </cell>
          <cell r="H6239" t="str">
            <v>GG</v>
          </cell>
          <cell r="I6239">
            <v>350</v>
          </cell>
          <cell r="J6239">
            <v>45572</v>
          </cell>
        </row>
        <row r="6240">
          <cell r="A6240" t="str">
            <v>SB27961</v>
          </cell>
          <cell r="B6240" t="str">
            <v>COASTER 4" SQ-SUNSHINE WATERCL</v>
          </cell>
          <cell r="C6240">
            <v>6</v>
          </cell>
          <cell r="D6240">
            <v>6</v>
          </cell>
          <cell r="E6240">
            <v>1.5</v>
          </cell>
          <cell r="F6240" t="str">
            <v>EA</v>
          </cell>
          <cell r="G6240" t="str">
            <v>096069279617</v>
          </cell>
          <cell r="H6240" t="str">
            <v>GG</v>
          </cell>
          <cell r="I6240">
            <v>350</v>
          </cell>
          <cell r="J6240">
            <v>45572</v>
          </cell>
        </row>
        <row r="6241">
          <cell r="A6241" t="str">
            <v>SB27963</v>
          </cell>
          <cell r="B6241" t="str">
            <v>COASTER 4" SQ-TURTLE WAVES</v>
          </cell>
          <cell r="C6241">
            <v>6</v>
          </cell>
          <cell r="D6241">
            <v>6</v>
          </cell>
          <cell r="E6241">
            <v>1.5</v>
          </cell>
          <cell r="F6241" t="str">
            <v>EA</v>
          </cell>
          <cell r="G6241" t="str">
            <v>096069279631</v>
          </cell>
          <cell r="H6241" t="str">
            <v>GG</v>
          </cell>
          <cell r="I6241">
            <v>348</v>
          </cell>
          <cell r="J6241">
            <v>45572</v>
          </cell>
        </row>
        <row r="6242">
          <cell r="A6242" t="str">
            <v>SB27964</v>
          </cell>
          <cell r="B6242" t="str">
            <v>COASTER 4" SQ-TURTLES SCATTER</v>
          </cell>
          <cell r="C6242">
            <v>6</v>
          </cell>
          <cell r="D6242">
            <v>6</v>
          </cell>
          <cell r="E6242">
            <v>1.5</v>
          </cell>
          <cell r="F6242" t="str">
            <v>EA</v>
          </cell>
          <cell r="G6242" t="str">
            <v>096069279648</v>
          </cell>
          <cell r="H6242" t="str">
            <v>GG</v>
          </cell>
          <cell r="I6242">
            <v>348</v>
          </cell>
          <cell r="J6242">
            <v>45572</v>
          </cell>
        </row>
        <row r="6243">
          <cell r="A6243" t="str">
            <v>SB27966</v>
          </cell>
          <cell r="B6243" t="str">
            <v>COASTER 4" SQ-RIVER SIGHT</v>
          </cell>
          <cell r="C6243">
            <v>6</v>
          </cell>
          <cell r="D6243">
            <v>6</v>
          </cell>
          <cell r="E6243">
            <v>1.5</v>
          </cell>
          <cell r="F6243" t="str">
            <v>EA</v>
          </cell>
          <cell r="G6243" t="str">
            <v>096069279662</v>
          </cell>
          <cell r="H6243" t="str">
            <v>GG</v>
          </cell>
          <cell r="I6243">
            <v>352</v>
          </cell>
          <cell r="J6243">
            <v>45572</v>
          </cell>
        </row>
        <row r="6244">
          <cell r="A6244" t="str">
            <v>SB27967</v>
          </cell>
          <cell r="B6244" t="str">
            <v>COASTER 4" SQ-RIVER DAYS</v>
          </cell>
          <cell r="C6244">
            <v>6</v>
          </cell>
          <cell r="D6244">
            <v>6</v>
          </cell>
          <cell r="E6244">
            <v>1.5</v>
          </cell>
          <cell r="F6244" t="str">
            <v>EA</v>
          </cell>
          <cell r="G6244" t="str">
            <v>096069279679</v>
          </cell>
          <cell r="H6244" t="str">
            <v>GG</v>
          </cell>
          <cell r="I6244">
            <v>352</v>
          </cell>
          <cell r="J6244">
            <v>45572</v>
          </cell>
        </row>
        <row r="6245">
          <cell r="A6245" t="str">
            <v>SB27969</v>
          </cell>
          <cell r="B6245" t="str">
            <v>COASTER 4" SQ-OUR COOP</v>
          </cell>
          <cell r="C6245">
            <v>6</v>
          </cell>
          <cell r="D6245">
            <v>6</v>
          </cell>
          <cell r="E6245">
            <v>1.5</v>
          </cell>
          <cell r="F6245" t="str">
            <v>EA</v>
          </cell>
          <cell r="G6245" t="str">
            <v>096069279693</v>
          </cell>
          <cell r="H6245" t="str">
            <v>GG</v>
          </cell>
          <cell r="I6245">
            <v>359</v>
          </cell>
          <cell r="J6245">
            <v>45572</v>
          </cell>
        </row>
        <row r="6246">
          <cell r="A6246" t="str">
            <v>SB27970</v>
          </cell>
          <cell r="B6246" t="str">
            <v>COASTER 4" SQ-SWEET HOMESTEAD</v>
          </cell>
          <cell r="C6246">
            <v>6</v>
          </cell>
          <cell r="D6246">
            <v>6</v>
          </cell>
          <cell r="E6246">
            <v>1.5</v>
          </cell>
          <cell r="F6246" t="str">
            <v>EA</v>
          </cell>
          <cell r="G6246" t="str">
            <v>096069279709</v>
          </cell>
          <cell r="H6246" t="str">
            <v>GG</v>
          </cell>
          <cell r="I6246">
            <v>359</v>
          </cell>
          <cell r="J6246">
            <v>45572</v>
          </cell>
        </row>
        <row r="6247">
          <cell r="A6247" t="str">
            <v>SB27972</v>
          </cell>
          <cell r="B6247" t="str">
            <v>COASTER 4" SQ-LOCAL BEAR</v>
          </cell>
          <cell r="C6247">
            <v>6</v>
          </cell>
          <cell r="D6247">
            <v>6</v>
          </cell>
          <cell r="E6247">
            <v>1.5</v>
          </cell>
          <cell r="F6247" t="str">
            <v>EA</v>
          </cell>
          <cell r="G6247" t="str">
            <v>096069279723</v>
          </cell>
          <cell r="H6247" t="str">
            <v>GG</v>
          </cell>
          <cell r="I6247">
            <v>355</v>
          </cell>
          <cell r="J6247">
            <v>45572</v>
          </cell>
        </row>
        <row r="6248">
          <cell r="A6248" t="str">
            <v>SB27973</v>
          </cell>
          <cell r="B6248" t="str">
            <v>COASTER 4" SQ-LOCAL DEER</v>
          </cell>
          <cell r="C6248">
            <v>6</v>
          </cell>
          <cell r="D6248">
            <v>6</v>
          </cell>
          <cell r="E6248">
            <v>1.5</v>
          </cell>
          <cell r="F6248" t="str">
            <v>EA</v>
          </cell>
          <cell r="G6248" t="str">
            <v>096069279730</v>
          </cell>
          <cell r="H6248" t="str">
            <v>GG</v>
          </cell>
          <cell r="I6248">
            <v>355</v>
          </cell>
          <cell r="J6248">
            <v>45572</v>
          </cell>
        </row>
        <row r="6249">
          <cell r="A6249" t="str">
            <v>SB27974</v>
          </cell>
          <cell r="B6249" t="str">
            <v>COASTER 4" SQ-LOCAL FOX</v>
          </cell>
          <cell r="C6249">
            <v>6</v>
          </cell>
          <cell r="D6249">
            <v>6</v>
          </cell>
          <cell r="E6249">
            <v>1.5</v>
          </cell>
          <cell r="F6249" t="str">
            <v>EA</v>
          </cell>
          <cell r="G6249" t="str">
            <v>096069279747</v>
          </cell>
          <cell r="H6249" t="str">
            <v>GG</v>
          </cell>
          <cell r="I6249">
            <v>355</v>
          </cell>
          <cell r="J6249">
            <v>45572</v>
          </cell>
        </row>
        <row r="6250">
          <cell r="A6250" t="str">
            <v>SB27975</v>
          </cell>
          <cell r="B6250" t="str">
            <v>COASTER 4" SQ-LOCAL BUNNY</v>
          </cell>
          <cell r="C6250">
            <v>6</v>
          </cell>
          <cell r="D6250">
            <v>6</v>
          </cell>
          <cell r="E6250">
            <v>1.5</v>
          </cell>
          <cell r="F6250" t="str">
            <v>EA</v>
          </cell>
          <cell r="G6250" t="str">
            <v>096069279754</v>
          </cell>
          <cell r="H6250" t="str">
            <v>GG</v>
          </cell>
          <cell r="I6250">
            <v>355</v>
          </cell>
          <cell r="J6250">
            <v>45572</v>
          </cell>
        </row>
        <row r="6251">
          <cell r="A6251" t="str">
            <v>SB27977</v>
          </cell>
          <cell r="B6251" t="str">
            <v>COASTER 4" SQ-FISH PATTERN</v>
          </cell>
          <cell r="C6251">
            <v>6</v>
          </cell>
          <cell r="D6251">
            <v>6</v>
          </cell>
          <cell r="E6251">
            <v>1.5</v>
          </cell>
          <cell r="F6251" t="str">
            <v>EA</v>
          </cell>
          <cell r="G6251" t="str">
            <v>096069279778</v>
          </cell>
          <cell r="H6251" t="str">
            <v>GG</v>
          </cell>
          <cell r="I6251">
            <v>356</v>
          </cell>
          <cell r="J6251">
            <v>45572</v>
          </cell>
        </row>
        <row r="6252">
          <cell r="A6252" t="str">
            <v>SB27978</v>
          </cell>
          <cell r="B6252" t="str">
            <v>COASTER 4" SQ-FISH SCATTERED</v>
          </cell>
          <cell r="C6252">
            <v>6</v>
          </cell>
          <cell r="D6252">
            <v>6</v>
          </cell>
          <cell r="E6252">
            <v>1.5</v>
          </cell>
          <cell r="F6252" t="str">
            <v>EA</v>
          </cell>
          <cell r="G6252" t="str">
            <v>096069279785</v>
          </cell>
          <cell r="H6252" t="str">
            <v>GG</v>
          </cell>
          <cell r="I6252">
            <v>356</v>
          </cell>
          <cell r="J6252">
            <v>45572</v>
          </cell>
        </row>
        <row r="6253">
          <cell r="A6253" t="str">
            <v>SB27980</v>
          </cell>
          <cell r="B6253" t="str">
            <v>COASTER 4" SQ-BIGFOOT PATTERN</v>
          </cell>
          <cell r="C6253">
            <v>6</v>
          </cell>
          <cell r="D6253">
            <v>6</v>
          </cell>
          <cell r="E6253">
            <v>1.5</v>
          </cell>
          <cell r="F6253" t="str">
            <v>EA</v>
          </cell>
          <cell r="G6253" t="str">
            <v>096069279808</v>
          </cell>
          <cell r="H6253" t="str">
            <v>GG</v>
          </cell>
          <cell r="I6253">
            <v>354</v>
          </cell>
          <cell r="J6253">
            <v>45572</v>
          </cell>
        </row>
        <row r="6254">
          <cell r="A6254" t="str">
            <v>SB27981</v>
          </cell>
          <cell r="B6254" t="str">
            <v>COASTER 4" SQ-BIGFOOT SCATTER</v>
          </cell>
          <cell r="C6254">
            <v>6</v>
          </cell>
          <cell r="D6254">
            <v>6</v>
          </cell>
          <cell r="E6254">
            <v>1.5</v>
          </cell>
          <cell r="F6254" t="str">
            <v>EA</v>
          </cell>
          <cell r="G6254" t="str">
            <v>096069279815</v>
          </cell>
          <cell r="H6254" t="str">
            <v>GG</v>
          </cell>
          <cell r="I6254">
            <v>354</v>
          </cell>
          <cell r="J6254">
            <v>45572</v>
          </cell>
        </row>
        <row r="6255">
          <cell r="A6255" t="str">
            <v>SB27983</v>
          </cell>
          <cell r="B6255" t="str">
            <v>COASTER 4" SQ-JEEP ADVENTURE</v>
          </cell>
          <cell r="C6255">
            <v>6</v>
          </cell>
          <cell r="D6255">
            <v>6</v>
          </cell>
          <cell r="E6255">
            <v>1.5</v>
          </cell>
          <cell r="F6255" t="str">
            <v>EA</v>
          </cell>
          <cell r="G6255" t="str">
            <v>096069279839</v>
          </cell>
          <cell r="H6255" t="str">
            <v>GG</v>
          </cell>
          <cell r="I6255">
            <v>355</v>
          </cell>
          <cell r="J6255">
            <v>45572</v>
          </cell>
        </row>
        <row r="6256">
          <cell r="A6256" t="str">
            <v>SB27984</v>
          </cell>
          <cell r="B6256" t="str">
            <v>COASTER 4" SQ-JEEP EXPLORE</v>
          </cell>
          <cell r="C6256">
            <v>6</v>
          </cell>
          <cell r="D6256">
            <v>6</v>
          </cell>
          <cell r="E6256">
            <v>1.5</v>
          </cell>
          <cell r="F6256" t="str">
            <v>EA</v>
          </cell>
          <cell r="G6256" t="str">
            <v>096069279846</v>
          </cell>
          <cell r="H6256" t="str">
            <v>GG</v>
          </cell>
          <cell r="I6256">
            <v>355</v>
          </cell>
          <cell r="J6256">
            <v>45572</v>
          </cell>
        </row>
        <row r="6257">
          <cell r="A6257" t="str">
            <v>SB27985</v>
          </cell>
          <cell r="B6257" t="str">
            <v>COASTER 4" SQ-JEEP ROAM</v>
          </cell>
          <cell r="C6257">
            <v>6</v>
          </cell>
          <cell r="D6257">
            <v>6</v>
          </cell>
          <cell r="E6257">
            <v>1.5</v>
          </cell>
          <cell r="F6257" t="str">
            <v>EA</v>
          </cell>
          <cell r="G6257" t="str">
            <v>096069279853</v>
          </cell>
          <cell r="H6257" t="str">
            <v>GG</v>
          </cell>
          <cell r="I6257">
            <v>355</v>
          </cell>
          <cell r="J6257">
            <v>45572</v>
          </cell>
        </row>
        <row r="6258">
          <cell r="A6258" t="str">
            <v>SB27986</v>
          </cell>
          <cell r="B6258" t="str">
            <v>COASTER 4" SQ-JEEP WANDER</v>
          </cell>
          <cell r="C6258">
            <v>6</v>
          </cell>
          <cell r="D6258">
            <v>6</v>
          </cell>
          <cell r="E6258">
            <v>1.5</v>
          </cell>
          <cell r="F6258" t="str">
            <v>EA</v>
          </cell>
          <cell r="G6258" t="str">
            <v>096069279860</v>
          </cell>
          <cell r="H6258" t="str">
            <v>GG</v>
          </cell>
          <cell r="I6258">
            <v>355</v>
          </cell>
          <cell r="J6258">
            <v>45572</v>
          </cell>
        </row>
        <row r="6259">
          <cell r="A6259" t="str">
            <v>SB27988</v>
          </cell>
          <cell r="B6259" t="str">
            <v>COASTER 4" SQ-WTRCLR MOOSE TR</v>
          </cell>
          <cell r="C6259">
            <v>6</v>
          </cell>
          <cell r="D6259">
            <v>6</v>
          </cell>
          <cell r="E6259">
            <v>1.5</v>
          </cell>
          <cell r="F6259" t="str">
            <v>EA</v>
          </cell>
          <cell r="G6259" t="str">
            <v>096069279884</v>
          </cell>
          <cell r="H6259" t="str">
            <v>GG</v>
          </cell>
          <cell r="I6259">
            <v>353</v>
          </cell>
          <cell r="J6259">
            <v>45572</v>
          </cell>
        </row>
        <row r="6260">
          <cell r="A6260" t="str">
            <v>SB27989</v>
          </cell>
          <cell r="B6260" t="str">
            <v>COASTER 4" SQ-WTRCLR BEAR TREE</v>
          </cell>
          <cell r="C6260">
            <v>6</v>
          </cell>
          <cell r="D6260">
            <v>6</v>
          </cell>
          <cell r="E6260">
            <v>1.5</v>
          </cell>
          <cell r="F6260" t="str">
            <v>EA</v>
          </cell>
          <cell r="G6260" t="str">
            <v>096069279891</v>
          </cell>
          <cell r="H6260" t="str">
            <v>GG</v>
          </cell>
          <cell r="I6260">
            <v>353</v>
          </cell>
          <cell r="J6260">
            <v>45572</v>
          </cell>
        </row>
        <row r="6261">
          <cell r="A6261" t="str">
            <v>SB27990</v>
          </cell>
          <cell r="B6261" t="str">
            <v>COASTER 4" SQ-WTRCLR DEER TREE</v>
          </cell>
          <cell r="C6261">
            <v>6</v>
          </cell>
          <cell r="D6261">
            <v>6</v>
          </cell>
          <cell r="E6261">
            <v>1.5</v>
          </cell>
          <cell r="F6261" t="str">
            <v>EA</v>
          </cell>
          <cell r="G6261" t="str">
            <v>096069279907</v>
          </cell>
          <cell r="H6261" t="str">
            <v>GG</v>
          </cell>
          <cell r="I6261">
            <v>353</v>
          </cell>
          <cell r="J6261">
            <v>45572</v>
          </cell>
        </row>
        <row r="6262">
          <cell r="A6262" t="str">
            <v>SB27991</v>
          </cell>
          <cell r="B6262" t="str">
            <v>COASTER 4" SQ-WTRCLR ELK TREES</v>
          </cell>
          <cell r="C6262">
            <v>6</v>
          </cell>
          <cell r="D6262">
            <v>6</v>
          </cell>
          <cell r="E6262">
            <v>1.5</v>
          </cell>
          <cell r="F6262" t="str">
            <v>EA</v>
          </cell>
          <cell r="G6262" t="str">
            <v>096069279914</v>
          </cell>
          <cell r="H6262" t="str">
            <v>GG</v>
          </cell>
          <cell r="I6262">
            <v>353</v>
          </cell>
          <cell r="J6262">
            <v>45572</v>
          </cell>
        </row>
        <row r="6263">
          <cell r="A6263" t="str">
            <v>SB27993</v>
          </cell>
          <cell r="B6263" t="str">
            <v>COASTER 4" SQ-NIGHT LIFE</v>
          </cell>
          <cell r="C6263">
            <v>6</v>
          </cell>
          <cell r="D6263">
            <v>6</v>
          </cell>
          <cell r="E6263">
            <v>1.5</v>
          </cell>
          <cell r="F6263" t="str">
            <v>EA</v>
          </cell>
          <cell r="G6263" t="str">
            <v>096069279938</v>
          </cell>
          <cell r="H6263" t="str">
            <v>GG</v>
          </cell>
          <cell r="I6263">
            <v>355</v>
          </cell>
          <cell r="J6263">
            <v>45572</v>
          </cell>
        </row>
        <row r="6264">
          <cell r="A6264" t="str">
            <v>SB27994</v>
          </cell>
          <cell r="B6264" t="str">
            <v>COASTER 4" SQ-STARRY NIGHTS</v>
          </cell>
          <cell r="C6264">
            <v>6</v>
          </cell>
          <cell r="D6264">
            <v>6</v>
          </cell>
          <cell r="E6264">
            <v>1.5</v>
          </cell>
          <cell r="F6264" t="str">
            <v>EA</v>
          </cell>
          <cell r="G6264" t="str">
            <v>096069279945</v>
          </cell>
          <cell r="H6264" t="str">
            <v>GG</v>
          </cell>
          <cell r="I6264">
            <v>355</v>
          </cell>
          <cell r="J6264">
            <v>45572</v>
          </cell>
        </row>
        <row r="6265">
          <cell r="A6265" t="str">
            <v>SB27996</v>
          </cell>
          <cell r="B6265" t="str">
            <v>COASTER 4" SQ-BARTENDER CHECK</v>
          </cell>
          <cell r="C6265">
            <v>6</v>
          </cell>
          <cell r="D6265">
            <v>6</v>
          </cell>
          <cell r="E6265">
            <v>1.5</v>
          </cell>
          <cell r="F6265" t="str">
            <v>EA</v>
          </cell>
          <cell r="G6265" t="str">
            <v>096069279969</v>
          </cell>
          <cell r="H6265" t="str">
            <v>GG</v>
          </cell>
          <cell r="I6265">
            <v>343</v>
          </cell>
          <cell r="J6265">
            <v>45572</v>
          </cell>
        </row>
        <row r="6266">
          <cell r="A6266" t="str">
            <v>SB27997</v>
          </cell>
          <cell r="B6266" t="str">
            <v>COASTER 4" SQ-COCKTAILS CHECK</v>
          </cell>
          <cell r="C6266">
            <v>6</v>
          </cell>
          <cell r="D6266">
            <v>6</v>
          </cell>
          <cell r="E6266">
            <v>1.5</v>
          </cell>
          <cell r="F6266" t="str">
            <v>EA</v>
          </cell>
          <cell r="G6266" t="str">
            <v>096069279976</v>
          </cell>
          <cell r="H6266" t="str">
            <v>GG</v>
          </cell>
          <cell r="I6266">
            <v>343</v>
          </cell>
          <cell r="J6266">
            <v>45572</v>
          </cell>
        </row>
        <row r="6267">
          <cell r="A6267" t="str">
            <v>SB27998</v>
          </cell>
          <cell r="B6267" t="str">
            <v>COASTER 4" SQ-DRINK CHECK</v>
          </cell>
          <cell r="C6267">
            <v>6</v>
          </cell>
          <cell r="D6267">
            <v>6</v>
          </cell>
          <cell r="E6267">
            <v>1.5</v>
          </cell>
          <cell r="F6267" t="str">
            <v>EA</v>
          </cell>
          <cell r="G6267" t="str">
            <v>096069279983</v>
          </cell>
          <cell r="H6267" t="str">
            <v>GG</v>
          </cell>
          <cell r="I6267">
            <v>343</v>
          </cell>
          <cell r="J6267">
            <v>45572</v>
          </cell>
        </row>
        <row r="6268">
          <cell r="A6268" t="str">
            <v>SB27999</v>
          </cell>
          <cell r="B6268" t="str">
            <v>COASTER 4" SQ-PLACE CHECK</v>
          </cell>
          <cell r="C6268">
            <v>6</v>
          </cell>
          <cell r="D6268">
            <v>6</v>
          </cell>
          <cell r="E6268">
            <v>1.5</v>
          </cell>
          <cell r="F6268" t="str">
            <v>EA</v>
          </cell>
          <cell r="G6268" t="str">
            <v>096069279990</v>
          </cell>
          <cell r="H6268" t="str">
            <v>GG</v>
          </cell>
          <cell r="I6268">
            <v>343</v>
          </cell>
          <cell r="J6268">
            <v>45572</v>
          </cell>
        </row>
        <row r="6269">
          <cell r="A6269" t="str">
            <v>SB28001</v>
          </cell>
          <cell r="B6269" t="str">
            <v>COASTER 4" SQ-DIRTY PLEASE</v>
          </cell>
          <cell r="C6269">
            <v>6</v>
          </cell>
          <cell r="D6269">
            <v>6</v>
          </cell>
          <cell r="E6269">
            <v>1.5</v>
          </cell>
          <cell r="F6269" t="str">
            <v>EA</v>
          </cell>
          <cell r="G6269" t="str">
            <v>096069280019</v>
          </cell>
          <cell r="H6269" t="str">
            <v>GG</v>
          </cell>
          <cell r="I6269">
            <v>343</v>
          </cell>
          <cell r="J6269">
            <v>45572</v>
          </cell>
        </row>
        <row r="6270">
          <cell r="A6270" t="str">
            <v>SB28002</v>
          </cell>
          <cell r="B6270" t="str">
            <v>COASTER 4" SQ-CHEERS TO NOTHIN</v>
          </cell>
          <cell r="C6270">
            <v>6</v>
          </cell>
          <cell r="D6270">
            <v>6</v>
          </cell>
          <cell r="E6270">
            <v>1.5</v>
          </cell>
          <cell r="F6270" t="str">
            <v>EA</v>
          </cell>
          <cell r="G6270" t="str">
            <v>096069280026</v>
          </cell>
          <cell r="H6270" t="str">
            <v>GG</v>
          </cell>
          <cell r="I6270">
            <v>343</v>
          </cell>
          <cell r="J6270">
            <v>45572</v>
          </cell>
        </row>
        <row r="6271">
          <cell r="A6271" t="str">
            <v>SB28003</v>
          </cell>
          <cell r="B6271" t="str">
            <v>COASTER 4" SQ-CALL ME</v>
          </cell>
          <cell r="C6271">
            <v>6</v>
          </cell>
          <cell r="D6271">
            <v>6</v>
          </cell>
          <cell r="E6271">
            <v>1.5</v>
          </cell>
          <cell r="F6271" t="str">
            <v>EA</v>
          </cell>
          <cell r="G6271" t="str">
            <v>096069280033</v>
          </cell>
          <cell r="H6271" t="str">
            <v>GG</v>
          </cell>
          <cell r="I6271">
            <v>343</v>
          </cell>
          <cell r="J6271">
            <v>45572</v>
          </cell>
        </row>
        <row r="6272">
          <cell r="A6272" t="str">
            <v>SB28004</v>
          </cell>
          <cell r="B6272" t="str">
            <v>COASTER 4" SQ-BOOZENESS</v>
          </cell>
          <cell r="C6272">
            <v>6</v>
          </cell>
          <cell r="D6272">
            <v>6</v>
          </cell>
          <cell r="E6272">
            <v>1.5</v>
          </cell>
          <cell r="F6272" t="str">
            <v>EA</v>
          </cell>
          <cell r="G6272" t="str">
            <v>096069280040</v>
          </cell>
          <cell r="H6272" t="str">
            <v>GG</v>
          </cell>
          <cell r="I6272">
            <v>343</v>
          </cell>
          <cell r="J6272">
            <v>45572</v>
          </cell>
        </row>
        <row r="6273">
          <cell r="A6273" t="str">
            <v>SB28006</v>
          </cell>
          <cell r="B6273" t="str">
            <v>COASTER 4" SQ-GOOD FRIENDS GLA</v>
          </cell>
          <cell r="C6273">
            <v>6</v>
          </cell>
          <cell r="D6273">
            <v>6</v>
          </cell>
          <cell r="E6273">
            <v>1.5</v>
          </cell>
          <cell r="F6273" t="str">
            <v>EA</v>
          </cell>
          <cell r="G6273" t="str">
            <v>096069280064</v>
          </cell>
          <cell r="H6273" t="str">
            <v>GG</v>
          </cell>
          <cell r="I6273">
            <v>342</v>
          </cell>
          <cell r="J6273">
            <v>45572</v>
          </cell>
        </row>
        <row r="6274">
          <cell r="A6274" t="str">
            <v>SB28007</v>
          </cell>
          <cell r="B6274" t="str">
            <v>COASTER 4" SQ-WINE A LITTLE GL</v>
          </cell>
          <cell r="C6274">
            <v>6</v>
          </cell>
          <cell r="D6274">
            <v>6</v>
          </cell>
          <cell r="E6274">
            <v>1.5</v>
          </cell>
          <cell r="F6274" t="str">
            <v>EA</v>
          </cell>
          <cell r="G6274" t="str">
            <v>096069280071</v>
          </cell>
          <cell r="H6274" t="str">
            <v>GG</v>
          </cell>
          <cell r="I6274">
            <v>342</v>
          </cell>
          <cell r="J6274">
            <v>45572</v>
          </cell>
        </row>
        <row r="6275">
          <cell r="A6275" t="str">
            <v>SB28009</v>
          </cell>
          <cell r="B6275" t="str">
            <v>COASTER 4" SQ-MOSCATO WINE</v>
          </cell>
          <cell r="C6275">
            <v>6</v>
          </cell>
          <cell r="D6275">
            <v>6</v>
          </cell>
          <cell r="E6275">
            <v>1.5</v>
          </cell>
          <cell r="F6275" t="str">
            <v>EA</v>
          </cell>
          <cell r="G6275" t="str">
            <v>096069280095</v>
          </cell>
          <cell r="H6275" t="str">
            <v>GG</v>
          </cell>
          <cell r="I6275">
            <v>342</v>
          </cell>
          <cell r="J6275">
            <v>45572</v>
          </cell>
        </row>
        <row r="6276">
          <cell r="A6276" t="str">
            <v>SB28010</v>
          </cell>
          <cell r="B6276" t="str">
            <v>COASTER 4" SQ-SALAD WINE</v>
          </cell>
          <cell r="C6276">
            <v>6</v>
          </cell>
          <cell r="D6276">
            <v>6</v>
          </cell>
          <cell r="E6276">
            <v>1.5</v>
          </cell>
          <cell r="F6276" t="str">
            <v>EA</v>
          </cell>
          <cell r="G6276" t="str">
            <v>096069280101</v>
          </cell>
          <cell r="H6276" t="str">
            <v>GG</v>
          </cell>
          <cell r="I6276">
            <v>342</v>
          </cell>
          <cell r="J6276">
            <v>45572</v>
          </cell>
        </row>
        <row r="6277">
          <cell r="A6277" t="str">
            <v>SB28011</v>
          </cell>
          <cell r="B6277" t="str">
            <v>COASTER 4" SQ-CREDIT CARD WINE</v>
          </cell>
          <cell r="C6277">
            <v>6</v>
          </cell>
          <cell r="D6277">
            <v>6</v>
          </cell>
          <cell r="E6277">
            <v>1.5</v>
          </cell>
          <cell r="F6277" t="str">
            <v>EA</v>
          </cell>
          <cell r="G6277" t="str">
            <v>096069280118</v>
          </cell>
          <cell r="H6277" t="str">
            <v>GG</v>
          </cell>
          <cell r="I6277">
            <v>342</v>
          </cell>
          <cell r="J6277">
            <v>45572</v>
          </cell>
        </row>
        <row r="6278">
          <cell r="A6278" t="str">
            <v>SB28012</v>
          </cell>
          <cell r="B6278" t="str">
            <v>COASTER 4" SQ-WINE PAIRING</v>
          </cell>
          <cell r="C6278">
            <v>6</v>
          </cell>
          <cell r="D6278">
            <v>6</v>
          </cell>
          <cell r="E6278">
            <v>1.5</v>
          </cell>
          <cell r="F6278" t="str">
            <v>EA</v>
          </cell>
          <cell r="G6278" t="str">
            <v>096069280125</v>
          </cell>
          <cell r="H6278" t="str">
            <v>GG</v>
          </cell>
          <cell r="I6278">
            <v>342</v>
          </cell>
          <cell r="J6278">
            <v>45572</v>
          </cell>
        </row>
        <row r="6279">
          <cell r="A6279" t="str">
            <v>SB28014</v>
          </cell>
          <cell r="B6279" t="str">
            <v>COASTER 4" SQ-CHICKADEES FLWR</v>
          </cell>
          <cell r="C6279">
            <v>6</v>
          </cell>
          <cell r="D6279">
            <v>6</v>
          </cell>
          <cell r="E6279">
            <v>1.5</v>
          </cell>
          <cell r="F6279" t="str">
            <v>EA</v>
          </cell>
          <cell r="G6279" t="str">
            <v>096069280149</v>
          </cell>
          <cell r="H6279" t="str">
            <v>GG</v>
          </cell>
          <cell r="I6279">
            <v>370</v>
          </cell>
          <cell r="J6279">
            <v>45572</v>
          </cell>
        </row>
        <row r="6280">
          <cell r="A6280" t="str">
            <v>SB28015</v>
          </cell>
          <cell r="B6280" t="str">
            <v>COASTER 4" SQ-MONARCH FLWRS</v>
          </cell>
          <cell r="C6280">
            <v>6</v>
          </cell>
          <cell r="D6280">
            <v>6</v>
          </cell>
          <cell r="E6280">
            <v>1.5</v>
          </cell>
          <cell r="F6280" t="str">
            <v>EA</v>
          </cell>
          <cell r="G6280" t="str">
            <v>096069280156</v>
          </cell>
          <cell r="H6280" t="str">
            <v>GG</v>
          </cell>
          <cell r="I6280">
            <v>370</v>
          </cell>
          <cell r="J6280">
            <v>45572</v>
          </cell>
        </row>
        <row r="6281">
          <cell r="A6281" t="str">
            <v>SB28016</v>
          </cell>
          <cell r="B6281" t="str">
            <v>COASTER 4" SQ-HBIRD FLOWERS</v>
          </cell>
          <cell r="C6281">
            <v>6</v>
          </cell>
          <cell r="D6281">
            <v>6</v>
          </cell>
          <cell r="E6281">
            <v>1.5</v>
          </cell>
          <cell r="F6281" t="str">
            <v>EA</v>
          </cell>
          <cell r="G6281" t="str">
            <v>096069280163</v>
          </cell>
          <cell r="H6281" t="str">
            <v>GG</v>
          </cell>
          <cell r="I6281">
            <v>370</v>
          </cell>
          <cell r="J6281">
            <v>45572</v>
          </cell>
        </row>
        <row r="6282">
          <cell r="A6282" t="str">
            <v>SB28017</v>
          </cell>
          <cell r="B6282" t="str">
            <v>COASTER 4" SQ-CARDINAL FENCE</v>
          </cell>
          <cell r="C6282">
            <v>6</v>
          </cell>
          <cell r="D6282">
            <v>6</v>
          </cell>
          <cell r="E6282">
            <v>1.5</v>
          </cell>
          <cell r="F6282" t="str">
            <v>EA</v>
          </cell>
          <cell r="G6282" t="str">
            <v>096069280170</v>
          </cell>
          <cell r="H6282" t="str">
            <v>GG</v>
          </cell>
          <cell r="I6282">
            <v>370</v>
          </cell>
          <cell r="J6282">
            <v>45572</v>
          </cell>
        </row>
        <row r="6283">
          <cell r="A6283" t="str">
            <v>SB28019</v>
          </cell>
          <cell r="B6283" t="str">
            <v>COASTER 4" SQ-POLICE OFFICER</v>
          </cell>
          <cell r="C6283">
            <v>6</v>
          </cell>
          <cell r="D6283">
            <v>6</v>
          </cell>
          <cell r="E6283">
            <v>1.5</v>
          </cell>
          <cell r="F6283" t="str">
            <v>EA</v>
          </cell>
          <cell r="G6283" t="str">
            <v>096069280194</v>
          </cell>
          <cell r="H6283" t="str">
            <v>GG</v>
          </cell>
          <cell r="I6283">
            <v>347</v>
          </cell>
          <cell r="J6283">
            <v>45572</v>
          </cell>
        </row>
        <row r="6284">
          <cell r="A6284" t="str">
            <v>SB28021</v>
          </cell>
          <cell r="B6284" t="str">
            <v>COASTER 4" SQ-RETIRED WOOD</v>
          </cell>
          <cell r="C6284">
            <v>6</v>
          </cell>
          <cell r="D6284">
            <v>6</v>
          </cell>
          <cell r="E6284">
            <v>1.5</v>
          </cell>
          <cell r="F6284" t="str">
            <v>EA</v>
          </cell>
          <cell r="G6284" t="str">
            <v>096069280217</v>
          </cell>
          <cell r="H6284" t="str">
            <v>GG</v>
          </cell>
          <cell r="I6284">
            <v>346</v>
          </cell>
          <cell r="J6284">
            <v>45572</v>
          </cell>
        </row>
        <row r="6285">
          <cell r="A6285" t="str">
            <v>SB28022</v>
          </cell>
          <cell r="B6285" t="str">
            <v>COASTER 4" SQ-BEST IS YET WOOD</v>
          </cell>
          <cell r="C6285">
            <v>6</v>
          </cell>
          <cell r="D6285">
            <v>6</v>
          </cell>
          <cell r="E6285">
            <v>1.5</v>
          </cell>
          <cell r="F6285" t="str">
            <v>EA</v>
          </cell>
          <cell r="G6285" t="str">
            <v>096069280224</v>
          </cell>
          <cell r="H6285" t="str">
            <v>GG</v>
          </cell>
          <cell r="I6285">
            <v>346</v>
          </cell>
          <cell r="J6285">
            <v>45572</v>
          </cell>
        </row>
        <row r="6286">
          <cell r="A6286" t="str">
            <v>SB28024</v>
          </cell>
          <cell r="B6286" t="str">
            <v>COASTER 4" SQ-EAGLE FLAG</v>
          </cell>
          <cell r="C6286">
            <v>6</v>
          </cell>
          <cell r="D6286">
            <v>6</v>
          </cell>
          <cell r="E6286">
            <v>1.5</v>
          </cell>
          <cell r="F6286" t="str">
            <v>EA</v>
          </cell>
          <cell r="G6286" t="str">
            <v>096069280248</v>
          </cell>
          <cell r="H6286" t="str">
            <v>GG</v>
          </cell>
          <cell r="I6286">
            <v>347</v>
          </cell>
          <cell r="J6286">
            <v>45572</v>
          </cell>
        </row>
        <row r="6287">
          <cell r="A6287" t="str">
            <v>SB28025</v>
          </cell>
          <cell r="B6287" t="str">
            <v>COASTER 4" SQ-FREE &amp; BRAVE</v>
          </cell>
          <cell r="C6287">
            <v>6</v>
          </cell>
          <cell r="D6287">
            <v>6</v>
          </cell>
          <cell r="E6287">
            <v>1.5</v>
          </cell>
          <cell r="F6287" t="str">
            <v>EA</v>
          </cell>
          <cell r="G6287" t="str">
            <v>096069280255</v>
          </cell>
          <cell r="H6287" t="str">
            <v>GG</v>
          </cell>
          <cell r="I6287">
            <v>347</v>
          </cell>
          <cell r="J6287">
            <v>45572</v>
          </cell>
        </row>
        <row r="6288">
          <cell r="A6288" t="str">
            <v>SB28027</v>
          </cell>
          <cell r="B6288" t="str">
            <v>COASTER 4" SQ-COWGIRLS BOOT</v>
          </cell>
          <cell r="C6288">
            <v>6</v>
          </cell>
          <cell r="D6288">
            <v>6</v>
          </cell>
          <cell r="E6288">
            <v>1.5</v>
          </cell>
          <cell r="F6288" t="str">
            <v>EA</v>
          </cell>
          <cell r="G6288" t="str">
            <v>096069280279</v>
          </cell>
          <cell r="H6288" t="str">
            <v>GG</v>
          </cell>
          <cell r="I6288">
            <v>357</v>
          </cell>
          <cell r="J6288">
            <v>45572</v>
          </cell>
        </row>
        <row r="6289">
          <cell r="A6289" t="str">
            <v>SB28028</v>
          </cell>
          <cell r="B6289" t="str">
            <v>COASTER 4" SQ-ROOTS BOOT</v>
          </cell>
          <cell r="C6289">
            <v>6</v>
          </cell>
          <cell r="D6289">
            <v>6</v>
          </cell>
          <cell r="E6289">
            <v>1.5</v>
          </cell>
          <cell r="F6289" t="str">
            <v>EA</v>
          </cell>
          <cell r="G6289" t="str">
            <v>096069280286</v>
          </cell>
          <cell r="H6289" t="str">
            <v>GG</v>
          </cell>
          <cell r="I6289">
            <v>357</v>
          </cell>
          <cell r="J6289">
            <v>45572</v>
          </cell>
        </row>
        <row r="6290">
          <cell r="A6290" t="str">
            <v>SB28030</v>
          </cell>
          <cell r="B6290" t="str">
            <v>COASTER 4" SQ-BEST GRANDMA</v>
          </cell>
          <cell r="C6290">
            <v>6</v>
          </cell>
          <cell r="D6290">
            <v>6</v>
          </cell>
          <cell r="E6290">
            <v>1.5</v>
          </cell>
          <cell r="F6290" t="str">
            <v>EA</v>
          </cell>
          <cell r="G6290" t="str">
            <v>096069280309</v>
          </cell>
          <cell r="H6290" t="str">
            <v>GG</v>
          </cell>
          <cell r="I6290">
            <v>364</v>
          </cell>
          <cell r="J6290">
            <v>45572</v>
          </cell>
        </row>
        <row r="6291">
          <cell r="A6291" t="str">
            <v>SB28031</v>
          </cell>
          <cell r="B6291" t="str">
            <v>COASTER 4" SQ-GRANDMA'S HOUSE</v>
          </cell>
          <cell r="C6291">
            <v>6</v>
          </cell>
          <cell r="D6291">
            <v>6</v>
          </cell>
          <cell r="E6291">
            <v>1.5</v>
          </cell>
          <cell r="F6291" t="str">
            <v>EA</v>
          </cell>
          <cell r="G6291" t="str">
            <v>096069280316</v>
          </cell>
          <cell r="H6291" t="str">
            <v>GG</v>
          </cell>
          <cell r="I6291">
            <v>364</v>
          </cell>
          <cell r="J6291">
            <v>45572</v>
          </cell>
        </row>
        <row r="6292">
          <cell r="A6292" t="str">
            <v>SB28033</v>
          </cell>
          <cell r="B6292" t="str">
            <v>COASTER 4" SQ-HAVE EACH OTHER</v>
          </cell>
          <cell r="C6292">
            <v>6</v>
          </cell>
          <cell r="D6292">
            <v>6</v>
          </cell>
          <cell r="E6292">
            <v>1.5</v>
          </cell>
          <cell r="F6292" t="str">
            <v>EA</v>
          </cell>
          <cell r="G6292" t="str">
            <v>096069280330</v>
          </cell>
          <cell r="H6292" t="str">
            <v>GG</v>
          </cell>
          <cell r="I6292">
            <v>365</v>
          </cell>
          <cell r="J6292">
            <v>45572</v>
          </cell>
        </row>
        <row r="6293">
          <cell r="A6293" t="str">
            <v>SB28034</v>
          </cell>
          <cell r="B6293" t="str">
            <v>COASTER 4" SQ-FAMILY LOVE</v>
          </cell>
          <cell r="C6293">
            <v>6</v>
          </cell>
          <cell r="D6293">
            <v>6</v>
          </cell>
          <cell r="E6293">
            <v>1.5</v>
          </cell>
          <cell r="F6293" t="str">
            <v>EA</v>
          </cell>
          <cell r="G6293" t="str">
            <v>096069280347</v>
          </cell>
          <cell r="H6293" t="str">
            <v>GG</v>
          </cell>
          <cell r="I6293">
            <v>365</v>
          </cell>
          <cell r="J6293">
            <v>45572</v>
          </cell>
        </row>
        <row r="6294">
          <cell r="A6294" t="str">
            <v>SB28035</v>
          </cell>
          <cell r="B6294" t="str">
            <v>COASTER 4" SQ-THIS IS US</v>
          </cell>
          <cell r="C6294">
            <v>6</v>
          </cell>
          <cell r="D6294">
            <v>6</v>
          </cell>
          <cell r="E6294">
            <v>1.5</v>
          </cell>
          <cell r="F6294" t="str">
            <v>EA</v>
          </cell>
          <cell r="G6294" t="str">
            <v>096069280354</v>
          </cell>
          <cell r="H6294" t="str">
            <v>GG</v>
          </cell>
          <cell r="I6294">
            <v>365</v>
          </cell>
          <cell r="J6294">
            <v>45572</v>
          </cell>
        </row>
        <row r="6295">
          <cell r="A6295" t="str">
            <v>SB28036</v>
          </cell>
          <cell r="B6295" t="str">
            <v>COASTER 4" SQ-CRAZY LIFE</v>
          </cell>
          <cell r="C6295">
            <v>6</v>
          </cell>
          <cell r="D6295">
            <v>6</v>
          </cell>
          <cell r="E6295">
            <v>1.5</v>
          </cell>
          <cell r="F6295" t="str">
            <v>EA</v>
          </cell>
          <cell r="G6295" t="str">
            <v>096069280361</v>
          </cell>
          <cell r="H6295" t="str">
            <v>GG</v>
          </cell>
          <cell r="I6295">
            <v>365</v>
          </cell>
          <cell r="J6295">
            <v>45572</v>
          </cell>
        </row>
        <row r="6296">
          <cell r="A6296" t="str">
            <v>SB28038</v>
          </cell>
          <cell r="B6296" t="str">
            <v>COASTER 4" SQ-LOVE THIS PLACE</v>
          </cell>
          <cell r="C6296">
            <v>6</v>
          </cell>
          <cell r="D6296">
            <v>6</v>
          </cell>
          <cell r="E6296">
            <v>1.5</v>
          </cell>
          <cell r="F6296" t="str">
            <v>EA</v>
          </cell>
          <cell r="G6296" t="str">
            <v>096069280385</v>
          </cell>
          <cell r="H6296" t="str">
            <v>GG</v>
          </cell>
          <cell r="I6296">
            <v>366</v>
          </cell>
          <cell r="J6296">
            <v>45572</v>
          </cell>
        </row>
        <row r="6297">
          <cell r="A6297" t="str">
            <v>SB28039</v>
          </cell>
          <cell r="B6297" t="str">
            <v>COASTER 4" SQ-HOME SWEET HOME</v>
          </cell>
          <cell r="C6297">
            <v>6</v>
          </cell>
          <cell r="D6297">
            <v>6</v>
          </cell>
          <cell r="E6297">
            <v>1.5</v>
          </cell>
          <cell r="F6297" t="str">
            <v>EA</v>
          </cell>
          <cell r="G6297" t="str">
            <v>096069280392</v>
          </cell>
          <cell r="H6297" t="str">
            <v>GG</v>
          </cell>
          <cell r="I6297">
            <v>366</v>
          </cell>
          <cell r="J6297">
            <v>45572</v>
          </cell>
        </row>
        <row r="6298">
          <cell r="A6298" t="str">
            <v>SB28041</v>
          </cell>
          <cell r="B6298" t="str">
            <v>COASTER 4" SQ-GRATEFUL HEART</v>
          </cell>
          <cell r="C6298">
            <v>6</v>
          </cell>
          <cell r="D6298">
            <v>6</v>
          </cell>
          <cell r="E6298">
            <v>1.5</v>
          </cell>
          <cell r="F6298" t="str">
            <v>EA</v>
          </cell>
          <cell r="G6298" t="str">
            <v>096069280415</v>
          </cell>
          <cell r="H6298" t="str">
            <v>GG</v>
          </cell>
          <cell r="I6298">
            <v>365</v>
          </cell>
          <cell r="J6298">
            <v>45572</v>
          </cell>
        </row>
        <row r="6299">
          <cell r="A6299" t="str">
            <v>SB28042</v>
          </cell>
          <cell r="B6299" t="str">
            <v>COASTER 4" SQ-BE KIND</v>
          </cell>
          <cell r="C6299">
            <v>6</v>
          </cell>
          <cell r="D6299">
            <v>6</v>
          </cell>
          <cell r="E6299">
            <v>1.5</v>
          </cell>
          <cell r="F6299" t="str">
            <v>EA</v>
          </cell>
          <cell r="G6299" t="str">
            <v>096069280422</v>
          </cell>
          <cell r="H6299" t="str">
            <v>GG</v>
          </cell>
          <cell r="I6299">
            <v>365</v>
          </cell>
          <cell r="J6299">
            <v>45572</v>
          </cell>
        </row>
        <row r="6300">
          <cell r="A6300" t="str">
            <v>SB28043</v>
          </cell>
          <cell r="B6300" t="str">
            <v>COASTER 4" SQ-FIND JOY</v>
          </cell>
          <cell r="C6300">
            <v>6</v>
          </cell>
          <cell r="D6300">
            <v>6</v>
          </cell>
          <cell r="E6300">
            <v>1.5</v>
          </cell>
          <cell r="F6300" t="str">
            <v>EA</v>
          </cell>
          <cell r="G6300" t="str">
            <v>096069280439</v>
          </cell>
          <cell r="H6300" t="str">
            <v>GG</v>
          </cell>
          <cell r="I6300">
            <v>365</v>
          </cell>
          <cell r="J6300">
            <v>45572</v>
          </cell>
        </row>
        <row r="6301">
          <cell r="A6301" t="str">
            <v>SB28044</v>
          </cell>
          <cell r="B6301" t="str">
            <v>COASTER 4" SQ-HAPPINESS BLOOMS</v>
          </cell>
          <cell r="C6301">
            <v>6</v>
          </cell>
          <cell r="D6301">
            <v>6</v>
          </cell>
          <cell r="E6301">
            <v>1.5</v>
          </cell>
          <cell r="F6301" t="str">
            <v>EA</v>
          </cell>
          <cell r="G6301" t="str">
            <v>096069280446</v>
          </cell>
          <cell r="H6301" t="str">
            <v>GG</v>
          </cell>
          <cell r="I6301">
            <v>365</v>
          </cell>
          <cell r="J6301">
            <v>45572</v>
          </cell>
        </row>
        <row r="6302">
          <cell r="A6302" t="str">
            <v>SB28046</v>
          </cell>
          <cell r="B6302" t="str">
            <v>COASTER 4" SQ-HAVE FAITH</v>
          </cell>
          <cell r="C6302">
            <v>6</v>
          </cell>
          <cell r="D6302">
            <v>6</v>
          </cell>
          <cell r="E6302">
            <v>1.5</v>
          </cell>
          <cell r="F6302" t="str">
            <v>EA</v>
          </cell>
          <cell r="G6302" t="str">
            <v>096069280460</v>
          </cell>
          <cell r="H6302" t="str">
            <v>GG</v>
          </cell>
          <cell r="I6302">
            <v>365</v>
          </cell>
          <cell r="J6302">
            <v>45572</v>
          </cell>
        </row>
        <row r="6303">
          <cell r="A6303" t="str">
            <v>SB28047</v>
          </cell>
          <cell r="B6303" t="str">
            <v>COASTER 4" SQ-SIMPLY BLESSED</v>
          </cell>
          <cell r="C6303">
            <v>6</v>
          </cell>
          <cell r="D6303">
            <v>6</v>
          </cell>
          <cell r="E6303">
            <v>1.5</v>
          </cell>
          <cell r="F6303" t="str">
            <v>EA</v>
          </cell>
          <cell r="G6303" t="str">
            <v>096069280477</v>
          </cell>
          <cell r="H6303" t="str">
            <v>GG</v>
          </cell>
          <cell r="I6303">
            <v>365</v>
          </cell>
          <cell r="J6303">
            <v>45572</v>
          </cell>
        </row>
        <row r="6304">
          <cell r="A6304" t="str">
            <v>SB28048</v>
          </cell>
          <cell r="B6304" t="str">
            <v>COASTER 4" SQ-THANKFUL</v>
          </cell>
          <cell r="C6304">
            <v>6</v>
          </cell>
          <cell r="D6304">
            <v>6</v>
          </cell>
          <cell r="E6304">
            <v>1.5</v>
          </cell>
          <cell r="F6304" t="str">
            <v>EA</v>
          </cell>
          <cell r="G6304" t="str">
            <v>096069280484</v>
          </cell>
          <cell r="H6304" t="str">
            <v>GG</v>
          </cell>
          <cell r="I6304">
            <v>365</v>
          </cell>
          <cell r="J6304">
            <v>45572</v>
          </cell>
        </row>
        <row r="6305">
          <cell r="A6305" t="str">
            <v>SB28049</v>
          </cell>
          <cell r="B6305" t="str">
            <v>COASTER 4" SQ-JOYFUL</v>
          </cell>
          <cell r="C6305">
            <v>6</v>
          </cell>
          <cell r="D6305">
            <v>6</v>
          </cell>
          <cell r="E6305">
            <v>1.5</v>
          </cell>
          <cell r="F6305" t="str">
            <v>EA</v>
          </cell>
          <cell r="G6305" t="str">
            <v>096069280491</v>
          </cell>
          <cell r="H6305" t="str">
            <v>GG</v>
          </cell>
          <cell r="I6305">
            <v>365</v>
          </cell>
          <cell r="J6305">
            <v>45572</v>
          </cell>
        </row>
        <row r="6306">
          <cell r="A6306" t="str">
            <v>SB28051</v>
          </cell>
          <cell r="B6306" t="str">
            <v>COASTER 4" SQ-BLESS EACH DAY</v>
          </cell>
          <cell r="C6306">
            <v>6</v>
          </cell>
          <cell r="D6306">
            <v>6</v>
          </cell>
          <cell r="E6306">
            <v>1.5</v>
          </cell>
          <cell r="F6306" t="str">
            <v>EA</v>
          </cell>
          <cell r="G6306" t="str">
            <v>096069280514</v>
          </cell>
          <cell r="H6306" t="str">
            <v>GG</v>
          </cell>
          <cell r="I6306">
            <v>365</v>
          </cell>
          <cell r="J6306">
            <v>45572</v>
          </cell>
        </row>
        <row r="6307">
          <cell r="A6307" t="str">
            <v>SB28052</v>
          </cell>
          <cell r="B6307" t="str">
            <v>COASTER 4" SQ-BLESS OUR FAMILY</v>
          </cell>
          <cell r="C6307">
            <v>6</v>
          </cell>
          <cell r="D6307">
            <v>6</v>
          </cell>
          <cell r="E6307">
            <v>1.5</v>
          </cell>
          <cell r="F6307" t="str">
            <v>EA</v>
          </cell>
          <cell r="G6307" t="str">
            <v>096069280521</v>
          </cell>
          <cell r="H6307" t="str">
            <v>GG</v>
          </cell>
          <cell r="I6307">
            <v>365</v>
          </cell>
          <cell r="J6307">
            <v>45572</v>
          </cell>
        </row>
        <row r="6308">
          <cell r="A6308" t="str">
            <v>SB28053</v>
          </cell>
          <cell r="B6308" t="str">
            <v>COASTER 4" SQ-BLESS THIS HOME</v>
          </cell>
          <cell r="C6308">
            <v>6</v>
          </cell>
          <cell r="D6308">
            <v>6</v>
          </cell>
          <cell r="E6308">
            <v>1.5</v>
          </cell>
          <cell r="F6308" t="str">
            <v>EA</v>
          </cell>
          <cell r="G6308" t="str">
            <v>096069280538</v>
          </cell>
          <cell r="H6308" t="str">
            <v>GG</v>
          </cell>
          <cell r="I6308">
            <v>365</v>
          </cell>
          <cell r="J6308">
            <v>45572</v>
          </cell>
        </row>
        <row r="6309">
          <cell r="A6309" t="str">
            <v>SB28054</v>
          </cell>
          <cell r="B6309" t="str">
            <v>COASTER 4" SQ-BLESS THE LOVE</v>
          </cell>
          <cell r="C6309">
            <v>6</v>
          </cell>
          <cell r="D6309">
            <v>6</v>
          </cell>
          <cell r="E6309">
            <v>1.5</v>
          </cell>
          <cell r="F6309" t="str">
            <v>EA</v>
          </cell>
          <cell r="G6309" t="str">
            <v>096069280545</v>
          </cell>
          <cell r="H6309" t="str">
            <v>GG</v>
          </cell>
          <cell r="I6309">
            <v>365</v>
          </cell>
          <cell r="J6309">
            <v>45572</v>
          </cell>
        </row>
        <row r="6310">
          <cell r="A6310" t="str">
            <v>SB28056</v>
          </cell>
          <cell r="B6310" t="str">
            <v>COASTER 4" SQ-FAITH IN GOD</v>
          </cell>
          <cell r="C6310">
            <v>6</v>
          </cell>
          <cell r="D6310">
            <v>6</v>
          </cell>
          <cell r="E6310">
            <v>1.5</v>
          </cell>
          <cell r="F6310" t="str">
            <v>EA</v>
          </cell>
          <cell r="G6310" t="str">
            <v>096069280569</v>
          </cell>
          <cell r="H6310" t="str">
            <v>GG</v>
          </cell>
          <cell r="I6310">
            <v>362</v>
          </cell>
          <cell r="J6310">
            <v>45572</v>
          </cell>
        </row>
        <row r="6311">
          <cell r="A6311" t="str">
            <v>SB28057</v>
          </cell>
          <cell r="B6311" t="str">
            <v>COASTER 4" SQ-LORD REFRESHES</v>
          </cell>
          <cell r="C6311">
            <v>6</v>
          </cell>
          <cell r="D6311">
            <v>6</v>
          </cell>
          <cell r="E6311">
            <v>1.5</v>
          </cell>
          <cell r="F6311" t="str">
            <v>EA</v>
          </cell>
          <cell r="G6311" t="str">
            <v>096069280576</v>
          </cell>
          <cell r="H6311" t="str">
            <v>GG</v>
          </cell>
          <cell r="I6311">
            <v>362</v>
          </cell>
          <cell r="J6311">
            <v>45572</v>
          </cell>
        </row>
        <row r="6312">
          <cell r="A6312" t="str">
            <v>SB28058</v>
          </cell>
          <cell r="B6312" t="str">
            <v>COASTER 4" SQ-STRENGTH</v>
          </cell>
          <cell r="C6312">
            <v>6</v>
          </cell>
          <cell r="D6312">
            <v>6</v>
          </cell>
          <cell r="E6312">
            <v>1.5</v>
          </cell>
          <cell r="F6312" t="str">
            <v>EA</v>
          </cell>
          <cell r="G6312" t="str">
            <v>096069280583</v>
          </cell>
          <cell r="H6312" t="str">
            <v>GG</v>
          </cell>
          <cell r="I6312">
            <v>362</v>
          </cell>
          <cell r="J6312">
            <v>45572</v>
          </cell>
        </row>
        <row r="6313">
          <cell r="A6313" t="str">
            <v>SB28059</v>
          </cell>
          <cell r="B6313" t="str">
            <v>COASTER 4" SQ-ALL THINGS POSSI</v>
          </cell>
          <cell r="C6313">
            <v>6</v>
          </cell>
          <cell r="D6313">
            <v>6</v>
          </cell>
          <cell r="E6313">
            <v>1.5</v>
          </cell>
          <cell r="F6313" t="str">
            <v>EA</v>
          </cell>
          <cell r="G6313" t="str">
            <v>096069280590</v>
          </cell>
          <cell r="H6313" t="str">
            <v>GG</v>
          </cell>
          <cell r="I6313">
            <v>362</v>
          </cell>
          <cell r="J6313">
            <v>45572</v>
          </cell>
        </row>
        <row r="6314">
          <cell r="A6314" t="str">
            <v>SB28061</v>
          </cell>
          <cell r="B6314" t="str">
            <v>COASTER 4" SQ-PRAY MORE</v>
          </cell>
          <cell r="C6314">
            <v>6</v>
          </cell>
          <cell r="D6314">
            <v>6</v>
          </cell>
          <cell r="E6314">
            <v>1.5</v>
          </cell>
          <cell r="F6314" t="str">
            <v>EA</v>
          </cell>
          <cell r="G6314" t="str">
            <v>096069280613</v>
          </cell>
          <cell r="H6314" t="str">
            <v>GG</v>
          </cell>
          <cell r="I6314">
            <v>362</v>
          </cell>
          <cell r="J6314">
            <v>45572</v>
          </cell>
        </row>
        <row r="6315">
          <cell r="A6315" t="str">
            <v>SB28062</v>
          </cell>
          <cell r="B6315" t="str">
            <v>COASTER 4" SQ-BE STILL</v>
          </cell>
          <cell r="C6315">
            <v>6</v>
          </cell>
          <cell r="D6315">
            <v>6</v>
          </cell>
          <cell r="E6315">
            <v>1.5</v>
          </cell>
          <cell r="F6315" t="str">
            <v>EA</v>
          </cell>
          <cell r="G6315" t="str">
            <v>096069280620</v>
          </cell>
          <cell r="H6315" t="str">
            <v>GG</v>
          </cell>
          <cell r="I6315">
            <v>362</v>
          </cell>
          <cell r="J6315">
            <v>45572</v>
          </cell>
        </row>
        <row r="6316">
          <cell r="A6316" t="str">
            <v>SB28063</v>
          </cell>
          <cell r="B6316" t="str">
            <v>COASTER 4" SQ-AMAZING GRACE</v>
          </cell>
          <cell r="C6316">
            <v>6</v>
          </cell>
          <cell r="D6316">
            <v>6</v>
          </cell>
          <cell r="E6316">
            <v>1.5</v>
          </cell>
          <cell r="F6316" t="str">
            <v>EA</v>
          </cell>
          <cell r="G6316" t="str">
            <v>096069280637</v>
          </cell>
          <cell r="H6316" t="str">
            <v>GG</v>
          </cell>
          <cell r="I6316">
            <v>362</v>
          </cell>
          <cell r="J6316">
            <v>45572</v>
          </cell>
        </row>
        <row r="6317">
          <cell r="A6317" t="str">
            <v>SB28064</v>
          </cell>
          <cell r="B6317" t="str">
            <v>COASTER 4" SQ-IT IS WELL</v>
          </cell>
          <cell r="C6317">
            <v>6</v>
          </cell>
          <cell r="D6317">
            <v>6</v>
          </cell>
          <cell r="E6317">
            <v>1.5</v>
          </cell>
          <cell r="F6317" t="str">
            <v>EA</v>
          </cell>
          <cell r="G6317" t="str">
            <v>096069280644</v>
          </cell>
          <cell r="H6317" t="str">
            <v>GG</v>
          </cell>
          <cell r="I6317">
            <v>362</v>
          </cell>
          <cell r="J6317">
            <v>45572</v>
          </cell>
        </row>
        <row r="6318">
          <cell r="A6318" t="str">
            <v>SB28066</v>
          </cell>
          <cell r="B6318" t="str">
            <v>COASTER 4" SQ-RED FLOWERS</v>
          </cell>
          <cell r="C6318">
            <v>6</v>
          </cell>
          <cell r="D6318">
            <v>6</v>
          </cell>
          <cell r="E6318">
            <v>1.5</v>
          </cell>
          <cell r="F6318" t="str">
            <v>EA</v>
          </cell>
          <cell r="G6318" t="str">
            <v>096069280668</v>
          </cell>
          <cell r="H6318" t="str">
            <v>GG</v>
          </cell>
          <cell r="I6318">
            <v>369</v>
          </cell>
          <cell r="J6318">
            <v>45572</v>
          </cell>
        </row>
        <row r="6319">
          <cell r="A6319" t="str">
            <v>SB28067</v>
          </cell>
          <cell r="B6319" t="str">
            <v>COASTER 4" SQ-DAISIES</v>
          </cell>
          <cell r="C6319">
            <v>6</v>
          </cell>
          <cell r="D6319">
            <v>6</v>
          </cell>
          <cell r="E6319">
            <v>1.5</v>
          </cell>
          <cell r="F6319" t="str">
            <v>EA</v>
          </cell>
          <cell r="G6319" t="str">
            <v>096069280675</v>
          </cell>
          <cell r="H6319" t="str">
            <v>GG</v>
          </cell>
          <cell r="I6319">
            <v>369</v>
          </cell>
          <cell r="J6319">
            <v>45572</v>
          </cell>
        </row>
        <row r="6320">
          <cell r="A6320" t="str">
            <v>SB28068</v>
          </cell>
          <cell r="B6320" t="str">
            <v>COASTER 4" SQ-BLUE FLOWERS</v>
          </cell>
          <cell r="C6320">
            <v>6</v>
          </cell>
          <cell r="D6320">
            <v>6</v>
          </cell>
          <cell r="E6320">
            <v>1.5</v>
          </cell>
          <cell r="F6320" t="str">
            <v>EA</v>
          </cell>
          <cell r="G6320" t="str">
            <v>096069280682</v>
          </cell>
          <cell r="H6320" t="str">
            <v>GG</v>
          </cell>
          <cell r="I6320">
            <v>369</v>
          </cell>
          <cell r="J6320">
            <v>45572</v>
          </cell>
        </row>
        <row r="6321">
          <cell r="A6321" t="str">
            <v>SB28069</v>
          </cell>
          <cell r="B6321" t="str">
            <v>COASTER 4" SQ-SUNFLOWERS</v>
          </cell>
          <cell r="C6321">
            <v>6</v>
          </cell>
          <cell r="D6321">
            <v>6</v>
          </cell>
          <cell r="E6321">
            <v>1.5</v>
          </cell>
          <cell r="F6321" t="str">
            <v>EA</v>
          </cell>
          <cell r="G6321" t="str">
            <v>096069280699</v>
          </cell>
          <cell r="H6321" t="str">
            <v>GG</v>
          </cell>
          <cell r="I6321">
            <v>369</v>
          </cell>
          <cell r="J6321">
            <v>45572</v>
          </cell>
        </row>
        <row r="6322">
          <cell r="A6322" t="str">
            <v>SB28071</v>
          </cell>
          <cell r="B6322" t="str">
            <v>COASTER 4" SQ-GOLFING</v>
          </cell>
          <cell r="C6322">
            <v>6</v>
          </cell>
          <cell r="D6322">
            <v>6</v>
          </cell>
          <cell r="E6322">
            <v>1.5</v>
          </cell>
          <cell r="F6322" t="str">
            <v>EA</v>
          </cell>
          <cell r="G6322" t="str">
            <v>096069280712</v>
          </cell>
          <cell r="H6322" t="str">
            <v>GG</v>
          </cell>
          <cell r="I6322">
            <v>356</v>
          </cell>
          <cell r="J6322">
            <v>45572</v>
          </cell>
        </row>
        <row r="6323">
          <cell r="A6323" t="str">
            <v>SB28073</v>
          </cell>
          <cell r="B6323" t="str">
            <v>COASTER 4" SQ-COFFEE AWESOME</v>
          </cell>
          <cell r="C6323">
            <v>6</v>
          </cell>
          <cell r="D6323">
            <v>6</v>
          </cell>
          <cell r="E6323">
            <v>1.5</v>
          </cell>
          <cell r="F6323" t="str">
            <v>EA</v>
          </cell>
          <cell r="G6323" t="str">
            <v>096069280736</v>
          </cell>
          <cell r="H6323" t="str">
            <v>GG</v>
          </cell>
          <cell r="I6323">
            <v>340</v>
          </cell>
          <cell r="J6323">
            <v>45572</v>
          </cell>
        </row>
        <row r="6324">
          <cell r="A6324" t="str">
            <v>SB28074</v>
          </cell>
          <cell r="B6324" t="str">
            <v>COASTER 4" SQ-YOUR PROTECTION</v>
          </cell>
          <cell r="C6324">
            <v>6</v>
          </cell>
          <cell r="D6324">
            <v>6</v>
          </cell>
          <cell r="E6324">
            <v>1.5</v>
          </cell>
          <cell r="F6324" t="str">
            <v>EA</v>
          </cell>
          <cell r="G6324" t="str">
            <v>096069280743</v>
          </cell>
          <cell r="H6324" t="str">
            <v>GG</v>
          </cell>
          <cell r="I6324">
            <v>340</v>
          </cell>
          <cell r="J6324">
            <v>45572</v>
          </cell>
        </row>
        <row r="6325">
          <cell r="A6325" t="str">
            <v>SB28075</v>
          </cell>
          <cell r="B6325" t="str">
            <v>COASTER 4" SQ-COFFEE SILENCE</v>
          </cell>
          <cell r="C6325">
            <v>6</v>
          </cell>
          <cell r="D6325">
            <v>6</v>
          </cell>
          <cell r="E6325">
            <v>1.5</v>
          </cell>
          <cell r="F6325" t="str">
            <v>EA</v>
          </cell>
          <cell r="G6325" t="str">
            <v>096069280750</v>
          </cell>
          <cell r="H6325" t="str">
            <v>GG</v>
          </cell>
          <cell r="I6325">
            <v>340</v>
          </cell>
          <cell r="J6325">
            <v>45572</v>
          </cell>
        </row>
        <row r="6326">
          <cell r="A6326" t="str">
            <v>SB28076</v>
          </cell>
          <cell r="B6326" t="str">
            <v>COASTER 4" SQ-INSTANT HUMAN</v>
          </cell>
          <cell r="C6326">
            <v>6</v>
          </cell>
          <cell r="D6326">
            <v>6</v>
          </cell>
          <cell r="E6326">
            <v>1.5</v>
          </cell>
          <cell r="F6326" t="str">
            <v>EA</v>
          </cell>
          <cell r="G6326" t="str">
            <v>096069280767</v>
          </cell>
          <cell r="H6326" t="str">
            <v>GG</v>
          </cell>
          <cell r="I6326">
            <v>340</v>
          </cell>
          <cell r="J6326">
            <v>45572</v>
          </cell>
        </row>
        <row r="6327">
          <cell r="A6327" t="str">
            <v>SB28078</v>
          </cell>
          <cell r="B6327" t="str">
            <v>COASTER 4" SQ-LOVED COFFEE</v>
          </cell>
          <cell r="C6327">
            <v>6</v>
          </cell>
          <cell r="D6327">
            <v>6</v>
          </cell>
          <cell r="E6327">
            <v>1.5</v>
          </cell>
          <cell r="F6327" t="str">
            <v>EA</v>
          </cell>
          <cell r="G6327" t="str">
            <v>096069280781</v>
          </cell>
          <cell r="H6327" t="str">
            <v>GG</v>
          </cell>
          <cell r="I6327">
            <v>341</v>
          </cell>
          <cell r="J6327">
            <v>45572</v>
          </cell>
        </row>
        <row r="6328">
          <cell r="A6328" t="str">
            <v>SB28079</v>
          </cell>
          <cell r="B6328" t="str">
            <v>COASTER 4" SQ-DRINK COFFEE</v>
          </cell>
          <cell r="C6328">
            <v>6</v>
          </cell>
          <cell r="D6328">
            <v>6</v>
          </cell>
          <cell r="E6328">
            <v>1.5</v>
          </cell>
          <cell r="F6328" t="str">
            <v>EA</v>
          </cell>
          <cell r="G6328" t="str">
            <v>096069280798</v>
          </cell>
          <cell r="H6328" t="str">
            <v>GG</v>
          </cell>
          <cell r="I6328">
            <v>341</v>
          </cell>
          <cell r="J6328">
            <v>45572</v>
          </cell>
        </row>
        <row r="6329">
          <cell r="A6329" t="str">
            <v>SB28080</v>
          </cell>
          <cell r="B6329" t="str">
            <v>COASTER 4" SQ-CRITICAL LOW</v>
          </cell>
          <cell r="C6329">
            <v>6</v>
          </cell>
          <cell r="D6329">
            <v>6</v>
          </cell>
          <cell r="E6329">
            <v>1.5</v>
          </cell>
          <cell r="F6329" t="str">
            <v>EA</v>
          </cell>
          <cell r="G6329" t="str">
            <v>096069280804</v>
          </cell>
          <cell r="H6329" t="str">
            <v>GG</v>
          </cell>
          <cell r="I6329">
            <v>341</v>
          </cell>
          <cell r="J6329">
            <v>45572</v>
          </cell>
        </row>
        <row r="6330">
          <cell r="A6330" t="str">
            <v>SB28081</v>
          </cell>
          <cell r="B6330" t="str">
            <v>COASTER 4" SQ-ANOTHER CUP</v>
          </cell>
          <cell r="C6330">
            <v>6</v>
          </cell>
          <cell r="D6330">
            <v>6</v>
          </cell>
          <cell r="E6330">
            <v>1.5</v>
          </cell>
          <cell r="F6330" t="str">
            <v>EA</v>
          </cell>
          <cell r="G6330" t="str">
            <v>096069280811</v>
          </cell>
          <cell r="H6330" t="str">
            <v>GG</v>
          </cell>
          <cell r="I6330">
            <v>341</v>
          </cell>
          <cell r="J6330">
            <v>45572</v>
          </cell>
        </row>
        <row r="6331">
          <cell r="A6331" t="str">
            <v>SB28083</v>
          </cell>
          <cell r="B6331" t="str">
            <v>COASTER 4" SQ-BEE KIND</v>
          </cell>
          <cell r="C6331">
            <v>6</v>
          </cell>
          <cell r="D6331">
            <v>6</v>
          </cell>
          <cell r="E6331">
            <v>1.5</v>
          </cell>
          <cell r="F6331" t="str">
            <v>EA</v>
          </cell>
          <cell r="G6331" t="str">
            <v>096069280835</v>
          </cell>
          <cell r="H6331" t="str">
            <v>GG</v>
          </cell>
          <cell r="I6331">
            <v>368</v>
          </cell>
          <cell r="J6331">
            <v>45572</v>
          </cell>
        </row>
        <row r="6332">
          <cell r="A6332" t="str">
            <v>SB28085</v>
          </cell>
          <cell r="B6332" t="str">
            <v>COASTER 4" SQ-HIGHLAND COW FIE</v>
          </cell>
          <cell r="C6332">
            <v>6</v>
          </cell>
          <cell r="D6332">
            <v>6</v>
          </cell>
          <cell r="E6332">
            <v>1.5</v>
          </cell>
          <cell r="F6332" t="str">
            <v>EA</v>
          </cell>
          <cell r="G6332" t="str">
            <v>096069280859</v>
          </cell>
          <cell r="H6332" t="str">
            <v>GG</v>
          </cell>
          <cell r="I6332">
            <v>359</v>
          </cell>
          <cell r="J6332">
            <v>45572</v>
          </cell>
        </row>
        <row r="6333">
          <cell r="A6333" t="str">
            <v>SB28086</v>
          </cell>
          <cell r="B6333" t="str">
            <v>COASTER 4" SQ-HIGHLAND COW</v>
          </cell>
          <cell r="C6333">
            <v>6</v>
          </cell>
          <cell r="D6333">
            <v>6</v>
          </cell>
          <cell r="E6333">
            <v>1.5</v>
          </cell>
          <cell r="F6333" t="str">
            <v>EA</v>
          </cell>
          <cell r="G6333" t="str">
            <v>096069280866</v>
          </cell>
          <cell r="H6333" t="str">
            <v>GG</v>
          </cell>
          <cell r="I6333">
            <v>359</v>
          </cell>
          <cell r="J6333">
            <v>45572</v>
          </cell>
        </row>
        <row r="6334">
          <cell r="A6334" t="str">
            <v>SB28088</v>
          </cell>
          <cell r="B6334" t="str">
            <v>COASTER 4" SQ-DOG MOM</v>
          </cell>
          <cell r="C6334">
            <v>6</v>
          </cell>
          <cell r="D6334">
            <v>6</v>
          </cell>
          <cell r="E6334">
            <v>1.5</v>
          </cell>
          <cell r="F6334" t="str">
            <v>EA</v>
          </cell>
          <cell r="G6334" t="str">
            <v>096069280880</v>
          </cell>
          <cell r="H6334" t="str">
            <v>GG</v>
          </cell>
          <cell r="I6334">
            <v>376</v>
          </cell>
          <cell r="J6334">
            <v>45572</v>
          </cell>
        </row>
        <row r="6335">
          <cell r="A6335" t="str">
            <v>SB28089</v>
          </cell>
          <cell r="B6335" t="str">
            <v>COASTER 4" SQ-DOG PAW PRINT</v>
          </cell>
          <cell r="C6335">
            <v>6</v>
          </cell>
          <cell r="D6335">
            <v>6</v>
          </cell>
          <cell r="E6335">
            <v>1.5</v>
          </cell>
          <cell r="F6335" t="str">
            <v>EA</v>
          </cell>
          <cell r="G6335" t="str">
            <v>096069280897</v>
          </cell>
          <cell r="H6335" t="str">
            <v>GG</v>
          </cell>
          <cell r="I6335">
            <v>376</v>
          </cell>
          <cell r="J6335">
            <v>45572</v>
          </cell>
        </row>
        <row r="6336">
          <cell r="A6336" t="str">
            <v>SB28091</v>
          </cell>
          <cell r="B6336" t="str">
            <v>COASTER 4" SQ-WET NOSE</v>
          </cell>
          <cell r="C6336">
            <v>6</v>
          </cell>
          <cell r="D6336">
            <v>6</v>
          </cell>
          <cell r="E6336">
            <v>1.5</v>
          </cell>
          <cell r="F6336" t="str">
            <v>EA</v>
          </cell>
          <cell r="G6336" t="str">
            <v>096069280910</v>
          </cell>
          <cell r="H6336" t="str">
            <v>GG</v>
          </cell>
          <cell r="I6336">
            <v>378</v>
          </cell>
          <cell r="J6336">
            <v>45572</v>
          </cell>
        </row>
        <row r="6337">
          <cell r="A6337" t="str">
            <v>SB28092</v>
          </cell>
          <cell r="B6337" t="str">
            <v>COASTER 4" SQ-FLORAL PAW PRINT</v>
          </cell>
          <cell r="C6337">
            <v>6</v>
          </cell>
          <cell r="D6337">
            <v>6</v>
          </cell>
          <cell r="E6337">
            <v>1.5</v>
          </cell>
          <cell r="F6337" t="str">
            <v>EA</v>
          </cell>
          <cell r="G6337" t="str">
            <v>096069280927</v>
          </cell>
          <cell r="H6337" t="str">
            <v>GG</v>
          </cell>
          <cell r="I6337">
            <v>378</v>
          </cell>
          <cell r="J6337">
            <v>45572</v>
          </cell>
        </row>
        <row r="6338">
          <cell r="A6338" t="str">
            <v>SB28093</v>
          </cell>
          <cell r="B6338" t="str">
            <v>COASTER 4" SQ-LOVE FLORAL</v>
          </cell>
          <cell r="C6338">
            <v>6</v>
          </cell>
          <cell r="D6338">
            <v>6</v>
          </cell>
          <cell r="E6338">
            <v>1.5</v>
          </cell>
          <cell r="F6338" t="str">
            <v>EA</v>
          </cell>
          <cell r="G6338" t="str">
            <v>096069280934</v>
          </cell>
          <cell r="H6338" t="str">
            <v>GG</v>
          </cell>
          <cell r="I6338">
            <v>378</v>
          </cell>
          <cell r="J6338">
            <v>45572</v>
          </cell>
        </row>
        <row r="6339">
          <cell r="A6339" t="str">
            <v>SB28095</v>
          </cell>
          <cell r="B6339" t="str">
            <v>COASTER 4" SQ-CAT MOM</v>
          </cell>
          <cell r="C6339">
            <v>6</v>
          </cell>
          <cell r="D6339">
            <v>6</v>
          </cell>
          <cell r="E6339">
            <v>1.5</v>
          </cell>
          <cell r="F6339" t="str">
            <v>EA</v>
          </cell>
          <cell r="G6339" t="str">
            <v>096069280958</v>
          </cell>
          <cell r="H6339" t="str">
            <v>GG</v>
          </cell>
          <cell r="I6339">
            <v>377</v>
          </cell>
          <cell r="J6339">
            <v>45572</v>
          </cell>
        </row>
        <row r="6340">
          <cell r="A6340" t="str">
            <v>SB28096</v>
          </cell>
          <cell r="B6340" t="str">
            <v>COASTER 4" SQ-CAT PAW PRINT</v>
          </cell>
          <cell r="C6340">
            <v>6</v>
          </cell>
          <cell r="D6340">
            <v>6</v>
          </cell>
          <cell r="E6340">
            <v>1.5</v>
          </cell>
          <cell r="F6340" t="str">
            <v>EA</v>
          </cell>
          <cell r="G6340" t="str">
            <v>096069280965</v>
          </cell>
          <cell r="H6340" t="str">
            <v>GG</v>
          </cell>
          <cell r="I6340">
            <v>377</v>
          </cell>
          <cell r="J6340">
            <v>45572</v>
          </cell>
        </row>
        <row r="6341">
          <cell r="A6341" t="str">
            <v>SB28098</v>
          </cell>
          <cell r="B6341" t="str">
            <v>COASTER 4" SQ-CAT LADY</v>
          </cell>
          <cell r="C6341">
            <v>6</v>
          </cell>
          <cell r="D6341">
            <v>6</v>
          </cell>
          <cell r="E6341">
            <v>1.5</v>
          </cell>
          <cell r="F6341" t="str">
            <v>EA</v>
          </cell>
          <cell r="G6341" t="str">
            <v>096069280989</v>
          </cell>
          <cell r="H6341" t="str">
            <v>GG</v>
          </cell>
          <cell r="I6341">
            <v>378</v>
          </cell>
          <cell r="J6341">
            <v>45572</v>
          </cell>
        </row>
        <row r="6342">
          <cell r="A6342" t="str">
            <v>SB44659</v>
          </cell>
          <cell r="B6342" t="str">
            <v>COASTER 4" SQ-EASTER CROSS</v>
          </cell>
          <cell r="C6342">
            <v>6</v>
          </cell>
          <cell r="D6342">
            <v>6</v>
          </cell>
          <cell r="E6342">
            <v>1.5</v>
          </cell>
          <cell r="F6342" t="str">
            <v>EA</v>
          </cell>
          <cell r="G6342" t="str">
            <v>096069446590</v>
          </cell>
          <cell r="H6342" t="str">
            <v>EF</v>
          </cell>
          <cell r="I6342">
            <v>87</v>
          </cell>
          <cell r="J6342">
            <v>45474</v>
          </cell>
        </row>
        <row r="6343">
          <cell r="A6343" t="str">
            <v>SB44660</v>
          </cell>
          <cell r="B6343" t="str">
            <v>COASTER 4" SQ-HE IS RISEN</v>
          </cell>
          <cell r="C6343">
            <v>6</v>
          </cell>
          <cell r="D6343">
            <v>6</v>
          </cell>
          <cell r="E6343">
            <v>1.5</v>
          </cell>
          <cell r="F6343" t="str">
            <v>EA</v>
          </cell>
          <cell r="G6343" t="str">
            <v>096069446606</v>
          </cell>
          <cell r="H6343" t="str">
            <v>EF</v>
          </cell>
          <cell r="I6343">
            <v>87</v>
          </cell>
          <cell r="J6343">
            <v>45474</v>
          </cell>
        </row>
        <row r="6344">
          <cell r="A6344" t="str">
            <v>SB44661</v>
          </cell>
          <cell r="B6344" t="str">
            <v>COASTER 4" SQ-EASTER FARM</v>
          </cell>
          <cell r="C6344">
            <v>6</v>
          </cell>
          <cell r="D6344">
            <v>6</v>
          </cell>
          <cell r="E6344">
            <v>1.5</v>
          </cell>
          <cell r="F6344" t="str">
            <v>EA</v>
          </cell>
          <cell r="G6344" t="str">
            <v>096069446613</v>
          </cell>
          <cell r="H6344" t="str">
            <v>EF</v>
          </cell>
          <cell r="I6344">
            <v>87</v>
          </cell>
          <cell r="J6344">
            <v>45474</v>
          </cell>
        </row>
        <row r="6345">
          <cell r="A6345" t="str">
            <v>SB44662</v>
          </cell>
          <cell r="B6345" t="str">
            <v>COASTER 4" SQ-EASTER BLESSINGS</v>
          </cell>
          <cell r="C6345">
            <v>6</v>
          </cell>
          <cell r="D6345">
            <v>6</v>
          </cell>
          <cell r="E6345">
            <v>1.5</v>
          </cell>
          <cell r="F6345" t="str">
            <v>EA</v>
          </cell>
          <cell r="G6345" t="str">
            <v>096069446620</v>
          </cell>
          <cell r="H6345" t="str">
            <v>EF</v>
          </cell>
          <cell r="I6345">
            <v>87</v>
          </cell>
          <cell r="J6345">
            <v>45474</v>
          </cell>
        </row>
        <row r="6346">
          <cell r="A6346" t="str">
            <v>SB44664</v>
          </cell>
          <cell r="B6346" t="str">
            <v>COASTER 4" SQ-HELLO SPRING</v>
          </cell>
          <cell r="C6346">
            <v>6</v>
          </cell>
          <cell r="D6346">
            <v>6</v>
          </cell>
          <cell r="E6346">
            <v>1.5</v>
          </cell>
          <cell r="F6346" t="str">
            <v>EA</v>
          </cell>
          <cell r="G6346" t="str">
            <v>096069446644</v>
          </cell>
          <cell r="H6346" t="str">
            <v>EF</v>
          </cell>
          <cell r="I6346">
            <v>87</v>
          </cell>
          <cell r="J6346">
            <v>45474</v>
          </cell>
        </row>
        <row r="6347">
          <cell r="A6347" t="str">
            <v>SB44665</v>
          </cell>
          <cell r="B6347" t="str">
            <v>COASTER 4" SQ-SPRING BUNNIES</v>
          </cell>
          <cell r="C6347">
            <v>6</v>
          </cell>
          <cell r="D6347">
            <v>6</v>
          </cell>
          <cell r="E6347">
            <v>1.5</v>
          </cell>
          <cell r="F6347" t="str">
            <v>EA</v>
          </cell>
          <cell r="G6347" t="str">
            <v>096069446651</v>
          </cell>
          <cell r="H6347" t="str">
            <v>EF</v>
          </cell>
          <cell r="I6347">
            <v>87</v>
          </cell>
          <cell r="J6347">
            <v>45474</v>
          </cell>
        </row>
        <row r="6348">
          <cell r="A6348" t="str">
            <v>SB44666</v>
          </cell>
          <cell r="B6348" t="str">
            <v>COASTER 4" SQ-SPRING EGGS</v>
          </cell>
          <cell r="C6348">
            <v>6</v>
          </cell>
          <cell r="D6348">
            <v>6</v>
          </cell>
          <cell r="E6348">
            <v>1.5</v>
          </cell>
          <cell r="F6348" t="str">
            <v>EA</v>
          </cell>
          <cell r="G6348" t="str">
            <v>096069446668</v>
          </cell>
          <cell r="H6348" t="str">
            <v>EF</v>
          </cell>
          <cell r="I6348">
            <v>87</v>
          </cell>
          <cell r="J6348">
            <v>45474</v>
          </cell>
        </row>
        <row r="6349">
          <cell r="A6349" t="str">
            <v>SB44667</v>
          </cell>
          <cell r="B6349" t="str">
            <v>COASTER 4" SQ-HAPPY EASTER</v>
          </cell>
          <cell r="C6349">
            <v>6</v>
          </cell>
          <cell r="D6349">
            <v>6</v>
          </cell>
          <cell r="E6349">
            <v>1.5</v>
          </cell>
          <cell r="F6349" t="str">
            <v>EA</v>
          </cell>
          <cell r="G6349" t="str">
            <v>096069446675</v>
          </cell>
          <cell r="H6349" t="str">
            <v>EF</v>
          </cell>
          <cell r="I6349">
            <v>87</v>
          </cell>
          <cell r="J6349">
            <v>45474</v>
          </cell>
        </row>
        <row r="6350">
          <cell r="A6350" t="str">
            <v>SB44688</v>
          </cell>
          <cell r="B6350" t="str">
            <v>COASTER 4" SQ-PATRIOTIC CROSS</v>
          </cell>
          <cell r="C6350">
            <v>6</v>
          </cell>
          <cell r="D6350">
            <v>6</v>
          </cell>
          <cell r="E6350">
            <v>1.5</v>
          </cell>
          <cell r="F6350" t="str">
            <v>EA</v>
          </cell>
          <cell r="G6350" t="str">
            <v>096069446880</v>
          </cell>
          <cell r="H6350" t="str">
            <v>EF</v>
          </cell>
          <cell r="I6350">
            <v>98</v>
          </cell>
          <cell r="J6350">
            <v>45474</v>
          </cell>
        </row>
        <row r="6351">
          <cell r="A6351" t="str">
            <v>SB44689</v>
          </cell>
          <cell r="B6351" t="str">
            <v>COASTER 4" SQ-ONE NATION</v>
          </cell>
          <cell r="C6351">
            <v>6</v>
          </cell>
          <cell r="D6351">
            <v>6</v>
          </cell>
          <cell r="E6351">
            <v>1.5</v>
          </cell>
          <cell r="F6351" t="str">
            <v>EA</v>
          </cell>
          <cell r="G6351" t="str">
            <v>096069446897</v>
          </cell>
          <cell r="H6351" t="str">
            <v>EF</v>
          </cell>
          <cell r="I6351">
            <v>98</v>
          </cell>
          <cell r="J6351">
            <v>45474</v>
          </cell>
        </row>
        <row r="6352">
          <cell r="A6352" t="str">
            <v>SB44690</v>
          </cell>
          <cell r="B6352" t="str">
            <v>COASTER 4" SQ-HOME SW HOME</v>
          </cell>
          <cell r="C6352">
            <v>6</v>
          </cell>
          <cell r="D6352">
            <v>6</v>
          </cell>
          <cell r="E6352">
            <v>1.5</v>
          </cell>
          <cell r="F6352" t="str">
            <v>EA</v>
          </cell>
          <cell r="G6352" t="str">
            <v>096069446903</v>
          </cell>
          <cell r="H6352" t="str">
            <v>EF</v>
          </cell>
          <cell r="I6352">
            <v>98</v>
          </cell>
          <cell r="J6352">
            <v>45474</v>
          </cell>
        </row>
        <row r="6353">
          <cell r="A6353" t="str">
            <v>SB44691</v>
          </cell>
          <cell r="B6353" t="str">
            <v>COASTER 4" SQ-PATRIOTIC HEART</v>
          </cell>
          <cell r="C6353">
            <v>6</v>
          </cell>
          <cell r="D6353">
            <v>6</v>
          </cell>
          <cell r="E6353">
            <v>1.5</v>
          </cell>
          <cell r="F6353" t="str">
            <v>EA</v>
          </cell>
          <cell r="G6353" t="str">
            <v>096069446910</v>
          </cell>
          <cell r="H6353" t="str">
            <v>EF</v>
          </cell>
          <cell r="I6353">
            <v>98</v>
          </cell>
          <cell r="J6353">
            <v>45474</v>
          </cell>
        </row>
        <row r="6354">
          <cell r="A6354" t="str">
            <v>SB44693</v>
          </cell>
          <cell r="B6354" t="str">
            <v>COASTER 4" SQ-AMERICAN FLAG</v>
          </cell>
          <cell r="C6354">
            <v>6</v>
          </cell>
          <cell r="D6354">
            <v>6</v>
          </cell>
          <cell r="E6354">
            <v>1.5</v>
          </cell>
          <cell r="F6354" t="str">
            <v>EA</v>
          </cell>
          <cell r="G6354" t="str">
            <v>096069446934</v>
          </cell>
          <cell r="H6354" t="str">
            <v>EF</v>
          </cell>
          <cell r="I6354">
            <v>98</v>
          </cell>
          <cell r="J6354">
            <v>45474</v>
          </cell>
        </row>
        <row r="6355">
          <cell r="A6355" t="str">
            <v>SB44718</v>
          </cell>
          <cell r="B6355" t="str">
            <v>COASTER 4" SQ-LUCKY</v>
          </cell>
          <cell r="C6355">
            <v>6</v>
          </cell>
          <cell r="D6355">
            <v>6</v>
          </cell>
          <cell r="E6355">
            <v>1.5</v>
          </cell>
          <cell r="F6355" t="str">
            <v>EA</v>
          </cell>
          <cell r="G6355" t="str">
            <v>096069447184</v>
          </cell>
          <cell r="H6355" t="str">
            <v>EF</v>
          </cell>
          <cell r="I6355">
            <v>76</v>
          </cell>
          <cell r="J6355">
            <v>45474</v>
          </cell>
        </row>
        <row r="6356">
          <cell r="A6356" t="str">
            <v>SB44719</v>
          </cell>
          <cell r="B6356" t="str">
            <v>COASTER 4" SQ-SHAMROCK PATTERN</v>
          </cell>
          <cell r="C6356">
            <v>6</v>
          </cell>
          <cell r="D6356">
            <v>6</v>
          </cell>
          <cell r="E6356">
            <v>1.5</v>
          </cell>
          <cell r="F6356" t="str">
            <v>EA</v>
          </cell>
          <cell r="G6356" t="str">
            <v>096069447191</v>
          </cell>
          <cell r="H6356" t="str">
            <v>EF</v>
          </cell>
          <cell r="I6356">
            <v>76</v>
          </cell>
          <cell r="J6356">
            <v>45474</v>
          </cell>
        </row>
        <row r="6357">
          <cell r="A6357" t="str">
            <v>SB44720</v>
          </cell>
          <cell r="B6357" t="str">
            <v>COASTER 4" SQ-SHAMROCK HOME</v>
          </cell>
          <cell r="C6357">
            <v>6</v>
          </cell>
          <cell r="D6357">
            <v>6</v>
          </cell>
          <cell r="E6357">
            <v>1.5</v>
          </cell>
          <cell r="F6357" t="str">
            <v>EA</v>
          </cell>
          <cell r="G6357" t="str">
            <v>096069447207</v>
          </cell>
          <cell r="H6357" t="str">
            <v>EF</v>
          </cell>
          <cell r="I6357">
            <v>76</v>
          </cell>
          <cell r="J6357">
            <v>45474</v>
          </cell>
        </row>
        <row r="6358">
          <cell r="A6358" t="str">
            <v>SB44740</v>
          </cell>
          <cell r="B6358" t="str">
            <v>COASTER 4" SQ-PINK HEARTS</v>
          </cell>
          <cell r="C6358">
            <v>6</v>
          </cell>
          <cell r="D6358">
            <v>6</v>
          </cell>
          <cell r="E6358">
            <v>1.5</v>
          </cell>
          <cell r="F6358" t="str">
            <v>EA</v>
          </cell>
          <cell r="G6358" t="str">
            <v>096069447405</v>
          </cell>
          <cell r="H6358" t="str">
            <v>EF</v>
          </cell>
          <cell r="I6358">
            <v>68</v>
          </cell>
          <cell r="J6358">
            <v>45474</v>
          </cell>
        </row>
        <row r="6359">
          <cell r="A6359" t="str">
            <v>SB44741</v>
          </cell>
          <cell r="B6359" t="str">
            <v>COASTER 4" SQ-LOVE HOME</v>
          </cell>
          <cell r="C6359">
            <v>6</v>
          </cell>
          <cell r="D6359">
            <v>6</v>
          </cell>
          <cell r="E6359">
            <v>1.5</v>
          </cell>
          <cell r="F6359" t="str">
            <v>EA</v>
          </cell>
          <cell r="G6359" t="str">
            <v>096069447412</v>
          </cell>
          <cell r="H6359" t="str">
            <v>EF</v>
          </cell>
          <cell r="I6359">
            <v>68</v>
          </cell>
          <cell r="J6359">
            <v>45474</v>
          </cell>
        </row>
        <row r="6360">
          <cell r="A6360" t="str">
            <v>SB44742</v>
          </cell>
          <cell r="B6360" t="str">
            <v>COASTER 4" SQ-RED HEARTS</v>
          </cell>
          <cell r="C6360">
            <v>6</v>
          </cell>
          <cell r="D6360">
            <v>6</v>
          </cell>
          <cell r="E6360">
            <v>1.5</v>
          </cell>
          <cell r="F6360" t="str">
            <v>EA</v>
          </cell>
          <cell r="G6360" t="str">
            <v>096069447429</v>
          </cell>
          <cell r="H6360" t="str">
            <v>EF</v>
          </cell>
          <cell r="I6360">
            <v>68</v>
          </cell>
          <cell r="J6360">
            <v>45474</v>
          </cell>
        </row>
        <row r="6361">
          <cell r="A6361" t="str">
            <v>SB44743</v>
          </cell>
          <cell r="B6361" t="str">
            <v>COASTER 4" SQ-LOVE LIVES HERE</v>
          </cell>
          <cell r="C6361">
            <v>6</v>
          </cell>
          <cell r="D6361">
            <v>6</v>
          </cell>
          <cell r="E6361">
            <v>1.5</v>
          </cell>
          <cell r="F6361" t="str">
            <v>EA</v>
          </cell>
          <cell r="G6361" t="str">
            <v>096069447436</v>
          </cell>
          <cell r="H6361" t="str">
            <v>EF</v>
          </cell>
          <cell r="I6361">
            <v>68</v>
          </cell>
          <cell r="J6361">
            <v>45474</v>
          </cell>
        </row>
        <row r="6362">
          <cell r="A6362" t="str">
            <v>SB64792</v>
          </cell>
          <cell r="B6362" t="str">
            <v>COASTER 4" SQ-WINTER BOOTS</v>
          </cell>
          <cell r="C6362">
            <v>6</v>
          </cell>
          <cell r="D6362">
            <v>6</v>
          </cell>
          <cell r="E6362">
            <v>1.5</v>
          </cell>
          <cell r="F6362" t="str">
            <v>EA</v>
          </cell>
          <cell r="G6362" t="str">
            <v>096069647928</v>
          </cell>
          <cell r="H6362" t="str">
            <v>SE</v>
          </cell>
          <cell r="I6362">
            <v>71</v>
          </cell>
          <cell r="J6362">
            <v>44536</v>
          </cell>
        </row>
        <row r="6363">
          <cell r="A6363" t="str">
            <v>SB64793</v>
          </cell>
          <cell r="B6363" t="str">
            <v>COASTER 4" SQ-BABY/COLD HAT</v>
          </cell>
          <cell r="C6363">
            <v>6</v>
          </cell>
          <cell r="D6363">
            <v>6</v>
          </cell>
          <cell r="E6363">
            <v>1.5</v>
          </cell>
          <cell r="F6363" t="str">
            <v>EA</v>
          </cell>
          <cell r="G6363" t="str">
            <v>096069647935</v>
          </cell>
          <cell r="H6363" t="str">
            <v>SE</v>
          </cell>
          <cell r="I6363">
            <v>71</v>
          </cell>
          <cell r="J6363">
            <v>44536</v>
          </cell>
        </row>
        <row r="6364">
          <cell r="A6364" t="str">
            <v>SB64794</v>
          </cell>
          <cell r="B6364" t="str">
            <v>COASTER 4" SQ-COZY UP MITTENS</v>
          </cell>
          <cell r="C6364">
            <v>6</v>
          </cell>
          <cell r="D6364">
            <v>6</v>
          </cell>
          <cell r="E6364">
            <v>1.5</v>
          </cell>
          <cell r="F6364" t="str">
            <v>EA</v>
          </cell>
          <cell r="G6364" t="str">
            <v>096069647942</v>
          </cell>
          <cell r="H6364" t="str">
            <v>SE</v>
          </cell>
          <cell r="I6364">
            <v>71</v>
          </cell>
          <cell r="J6364">
            <v>44536</v>
          </cell>
        </row>
        <row r="6365">
          <cell r="A6365" t="str">
            <v>SB64795</v>
          </cell>
          <cell r="B6365" t="str">
            <v>COASTER 4" SQ-MERRY &amp; BR SKATE</v>
          </cell>
          <cell r="C6365">
            <v>6</v>
          </cell>
          <cell r="D6365">
            <v>6</v>
          </cell>
          <cell r="E6365">
            <v>1.5</v>
          </cell>
          <cell r="F6365" t="str">
            <v>EA</v>
          </cell>
          <cell r="G6365" t="str">
            <v>096069647959</v>
          </cell>
          <cell r="H6365" t="str">
            <v>SE</v>
          </cell>
          <cell r="I6365">
            <v>71</v>
          </cell>
          <cell r="J6365">
            <v>44536</v>
          </cell>
        </row>
        <row r="6366">
          <cell r="A6366" t="str">
            <v>SB64797</v>
          </cell>
          <cell r="B6366" t="str">
            <v>COASTER 4" SQ-BEAR</v>
          </cell>
          <cell r="C6366">
            <v>6</v>
          </cell>
          <cell r="D6366">
            <v>6</v>
          </cell>
          <cell r="E6366">
            <v>1.5</v>
          </cell>
          <cell r="F6366" t="str">
            <v>EA</v>
          </cell>
          <cell r="G6366" t="str">
            <v>096069647973</v>
          </cell>
          <cell r="H6366" t="str">
            <v>SE</v>
          </cell>
          <cell r="I6366">
            <v>66</v>
          </cell>
          <cell r="J6366">
            <v>44536</v>
          </cell>
        </row>
        <row r="6367">
          <cell r="A6367" t="str">
            <v>SB64798</v>
          </cell>
          <cell r="B6367" t="str">
            <v>COASTER 4" SQ-DEER</v>
          </cell>
          <cell r="C6367">
            <v>6</v>
          </cell>
          <cell r="D6367">
            <v>6</v>
          </cell>
          <cell r="E6367">
            <v>1.5</v>
          </cell>
          <cell r="F6367" t="str">
            <v>EA</v>
          </cell>
          <cell r="G6367" t="str">
            <v>096069647980</v>
          </cell>
          <cell r="H6367" t="str">
            <v>SE</v>
          </cell>
          <cell r="I6367">
            <v>66</v>
          </cell>
          <cell r="J6367">
            <v>44536</v>
          </cell>
        </row>
        <row r="6368">
          <cell r="A6368" t="str">
            <v>SB64799</v>
          </cell>
          <cell r="B6368" t="str">
            <v>COASTER 4" SQ-FOX</v>
          </cell>
          <cell r="C6368">
            <v>6</v>
          </cell>
          <cell r="D6368">
            <v>6</v>
          </cell>
          <cell r="E6368">
            <v>1.5</v>
          </cell>
          <cell r="F6368" t="str">
            <v>EA</v>
          </cell>
          <cell r="G6368" t="str">
            <v>096069647997</v>
          </cell>
          <cell r="H6368" t="str">
            <v>SE</v>
          </cell>
          <cell r="I6368">
            <v>66</v>
          </cell>
          <cell r="J6368">
            <v>44536</v>
          </cell>
        </row>
        <row r="6369">
          <cell r="A6369" t="str">
            <v>SB64800</v>
          </cell>
          <cell r="B6369" t="str">
            <v>COASTER 4" SQ-BUNNY</v>
          </cell>
          <cell r="C6369">
            <v>6</v>
          </cell>
          <cell r="D6369">
            <v>6</v>
          </cell>
          <cell r="E6369">
            <v>1.5</v>
          </cell>
          <cell r="F6369" t="str">
            <v>EA</v>
          </cell>
          <cell r="G6369" t="str">
            <v>096069648000</v>
          </cell>
          <cell r="H6369" t="str">
            <v>SE</v>
          </cell>
          <cell r="I6369">
            <v>66</v>
          </cell>
          <cell r="J6369">
            <v>44536</v>
          </cell>
        </row>
        <row r="6370">
          <cell r="A6370" t="str">
            <v>SB64807</v>
          </cell>
          <cell r="B6370" t="str">
            <v>COASTER 4" SQ-FILTHY ANIMAL</v>
          </cell>
          <cell r="C6370">
            <v>6</v>
          </cell>
          <cell r="D6370">
            <v>6</v>
          </cell>
          <cell r="E6370">
            <v>1.5</v>
          </cell>
          <cell r="F6370" t="str">
            <v>EA</v>
          </cell>
          <cell r="G6370" t="str">
            <v>096069648079</v>
          </cell>
          <cell r="H6370" t="str">
            <v>SE</v>
          </cell>
          <cell r="I6370">
            <v>70</v>
          </cell>
          <cell r="J6370">
            <v>44536</v>
          </cell>
        </row>
        <row r="6371">
          <cell r="A6371" t="str">
            <v>SB64823</v>
          </cell>
          <cell r="B6371" t="str">
            <v>COASTER 4" SQ-BLESS HOME FALL</v>
          </cell>
          <cell r="C6371">
            <v>6</v>
          </cell>
          <cell r="D6371">
            <v>6</v>
          </cell>
          <cell r="E6371">
            <v>1.5</v>
          </cell>
          <cell r="F6371" t="str">
            <v>EA</v>
          </cell>
          <cell r="G6371" t="str">
            <v>096069648239</v>
          </cell>
          <cell r="H6371" t="str">
            <v>SE</v>
          </cell>
          <cell r="I6371">
            <v>63</v>
          </cell>
          <cell r="J6371">
            <v>44536</v>
          </cell>
        </row>
        <row r="6372">
          <cell r="A6372" t="str">
            <v>SB64827</v>
          </cell>
          <cell r="B6372" t="str">
            <v>COASTER 4" SQ-HARVEST FALL</v>
          </cell>
          <cell r="C6372">
            <v>6</v>
          </cell>
          <cell r="D6372">
            <v>6</v>
          </cell>
          <cell r="E6372">
            <v>1.5</v>
          </cell>
          <cell r="F6372" t="str">
            <v>EA</v>
          </cell>
          <cell r="G6372" t="str">
            <v>096069648277</v>
          </cell>
          <cell r="H6372" t="str">
            <v>SE</v>
          </cell>
          <cell r="I6372">
            <v>63</v>
          </cell>
          <cell r="J6372">
            <v>44536</v>
          </cell>
        </row>
        <row r="6373">
          <cell r="A6373" t="str">
            <v>SB64829</v>
          </cell>
          <cell r="B6373" t="str">
            <v>COASTER 4" SQ-THANKFUL FALL</v>
          </cell>
          <cell r="C6373">
            <v>6</v>
          </cell>
          <cell r="D6373">
            <v>6</v>
          </cell>
          <cell r="E6373">
            <v>1.5</v>
          </cell>
          <cell r="F6373" t="str">
            <v>EA</v>
          </cell>
          <cell r="G6373" t="str">
            <v>096069648291</v>
          </cell>
          <cell r="H6373" t="str">
            <v>SE</v>
          </cell>
          <cell r="I6373">
            <v>63</v>
          </cell>
          <cell r="J6373">
            <v>44536</v>
          </cell>
        </row>
        <row r="6374">
          <cell r="A6374" t="str">
            <v>SB64833</v>
          </cell>
          <cell r="B6374" t="str">
            <v>COASTER 4" SQ-HELLO FALL</v>
          </cell>
          <cell r="C6374">
            <v>6</v>
          </cell>
          <cell r="D6374">
            <v>6</v>
          </cell>
          <cell r="E6374">
            <v>1.5</v>
          </cell>
          <cell r="F6374" t="str">
            <v>EA</v>
          </cell>
          <cell r="G6374" t="str">
            <v>096069648338</v>
          </cell>
          <cell r="H6374" t="str">
            <v>SE</v>
          </cell>
          <cell r="I6374">
            <v>63</v>
          </cell>
          <cell r="J6374">
            <v>44536</v>
          </cell>
        </row>
        <row r="6375">
          <cell r="A6375" t="str">
            <v>SB66175</v>
          </cell>
          <cell r="B6375" t="str">
            <v>COASTER 4" SQ-CARDINAL NOEL</v>
          </cell>
          <cell r="C6375">
            <v>6</v>
          </cell>
          <cell r="D6375">
            <v>6</v>
          </cell>
          <cell r="E6375">
            <v>1.5</v>
          </cell>
          <cell r="F6375" t="str">
            <v>EA</v>
          </cell>
          <cell r="G6375" t="str">
            <v>096069661757</v>
          </cell>
          <cell r="H6375" t="str">
            <v>SE</v>
          </cell>
          <cell r="I6375">
            <v>66</v>
          </cell>
          <cell r="J6375">
            <v>43437</v>
          </cell>
        </row>
        <row r="6376">
          <cell r="A6376" t="str">
            <v>SB66176</v>
          </cell>
          <cell r="B6376" t="str">
            <v>COASTER 4" SQ-CHICKADEE JOY</v>
          </cell>
          <cell r="C6376">
            <v>6</v>
          </cell>
          <cell r="D6376">
            <v>6</v>
          </cell>
          <cell r="E6376">
            <v>1.5</v>
          </cell>
          <cell r="F6376" t="str">
            <v>EA</v>
          </cell>
          <cell r="G6376" t="str">
            <v>096069661764</v>
          </cell>
          <cell r="H6376" t="str">
            <v>SE</v>
          </cell>
          <cell r="I6376">
            <v>66</v>
          </cell>
          <cell r="J6376">
            <v>43437</v>
          </cell>
        </row>
        <row r="6377">
          <cell r="A6377" t="str">
            <v>SB66178</v>
          </cell>
          <cell r="B6377" t="str">
            <v>COASTER 4" SQ-BLUEBIRD ON PINE</v>
          </cell>
          <cell r="C6377">
            <v>6</v>
          </cell>
          <cell r="D6377">
            <v>6</v>
          </cell>
          <cell r="E6377">
            <v>1.5</v>
          </cell>
          <cell r="F6377" t="str">
            <v>EA</v>
          </cell>
          <cell r="G6377" t="str">
            <v>096069661788</v>
          </cell>
          <cell r="H6377" t="str">
            <v>SE</v>
          </cell>
          <cell r="I6377">
            <v>66</v>
          </cell>
          <cell r="J6377">
            <v>43437</v>
          </cell>
        </row>
        <row r="6378">
          <cell r="A6378" t="str">
            <v>SB66179</v>
          </cell>
          <cell r="B6378" t="str">
            <v>COASTER 4" SQ-CARDINAL PAIR/PI</v>
          </cell>
          <cell r="C6378">
            <v>6</v>
          </cell>
          <cell r="D6378">
            <v>6</v>
          </cell>
          <cell r="E6378">
            <v>1.5</v>
          </cell>
          <cell r="F6378" t="str">
            <v>EA</v>
          </cell>
          <cell r="G6378" t="str">
            <v>096069661795</v>
          </cell>
          <cell r="H6378" t="str">
            <v>SE</v>
          </cell>
          <cell r="I6378">
            <v>66</v>
          </cell>
          <cell r="J6378">
            <v>43437</v>
          </cell>
        </row>
        <row r="6379">
          <cell r="A6379" t="str">
            <v>SB66180</v>
          </cell>
          <cell r="B6379" t="str">
            <v>COASTER 4" SQ-CHICKADEE/PINE</v>
          </cell>
          <cell r="C6379">
            <v>6</v>
          </cell>
          <cell r="D6379">
            <v>6</v>
          </cell>
          <cell r="E6379">
            <v>1.5</v>
          </cell>
          <cell r="F6379" t="str">
            <v>EA</v>
          </cell>
          <cell r="G6379" t="str">
            <v>096069661801</v>
          </cell>
          <cell r="H6379" t="str">
            <v>SE</v>
          </cell>
          <cell r="I6379">
            <v>66</v>
          </cell>
          <cell r="J6379">
            <v>43437</v>
          </cell>
        </row>
        <row r="6380">
          <cell r="A6380" t="str">
            <v>SB66182</v>
          </cell>
          <cell r="B6380" t="str">
            <v>COASTER 4" SQ-SANTA BELIEVE/MA</v>
          </cell>
          <cell r="C6380">
            <v>6</v>
          </cell>
          <cell r="D6380">
            <v>6</v>
          </cell>
          <cell r="E6380">
            <v>1.5</v>
          </cell>
          <cell r="F6380" t="str">
            <v>EA</v>
          </cell>
          <cell r="G6380" t="str">
            <v>096069661825</v>
          </cell>
          <cell r="H6380" t="str">
            <v>SE</v>
          </cell>
          <cell r="I6380">
            <v>68</v>
          </cell>
          <cell r="J6380">
            <v>43437</v>
          </cell>
        </row>
        <row r="6381">
          <cell r="A6381" t="str">
            <v>SB66183</v>
          </cell>
          <cell r="B6381" t="str">
            <v>COASTER 4" SQ-CARDINAL WINTER</v>
          </cell>
          <cell r="C6381">
            <v>6</v>
          </cell>
          <cell r="D6381">
            <v>6</v>
          </cell>
          <cell r="E6381">
            <v>1.5</v>
          </cell>
          <cell r="F6381" t="str">
            <v>EA</v>
          </cell>
          <cell r="G6381" t="str">
            <v>096069661832</v>
          </cell>
          <cell r="H6381" t="str">
            <v>SE</v>
          </cell>
          <cell r="I6381">
            <v>68</v>
          </cell>
          <cell r="J6381">
            <v>43437</v>
          </cell>
        </row>
        <row r="6382">
          <cell r="A6382" t="str">
            <v>SB66184</v>
          </cell>
          <cell r="B6382" t="str">
            <v>COASTER 4" SQ-SNOWMAN WONDERFU</v>
          </cell>
          <cell r="C6382">
            <v>6</v>
          </cell>
          <cell r="D6382">
            <v>6</v>
          </cell>
          <cell r="E6382">
            <v>1.5</v>
          </cell>
          <cell r="F6382" t="str">
            <v>EA</v>
          </cell>
          <cell r="G6382" t="str">
            <v>096069661849</v>
          </cell>
          <cell r="H6382" t="str">
            <v>SE</v>
          </cell>
          <cell r="I6382">
            <v>68</v>
          </cell>
          <cell r="J6382">
            <v>43437</v>
          </cell>
        </row>
        <row r="6383">
          <cell r="A6383" t="str">
            <v>SB66185</v>
          </cell>
          <cell r="B6383" t="str">
            <v>COASTER 4" SQ-TRUCK HOME/HOLID</v>
          </cell>
          <cell r="C6383">
            <v>6</v>
          </cell>
          <cell r="D6383">
            <v>6</v>
          </cell>
          <cell r="E6383">
            <v>1.5</v>
          </cell>
          <cell r="F6383" t="str">
            <v>EA</v>
          </cell>
          <cell r="G6383" t="str">
            <v>096069661856</v>
          </cell>
          <cell r="H6383" t="str">
            <v>SE</v>
          </cell>
          <cell r="I6383">
            <v>68</v>
          </cell>
          <cell r="J6383">
            <v>43437</v>
          </cell>
        </row>
        <row r="6384">
          <cell r="A6384" t="str">
            <v>SB66235</v>
          </cell>
          <cell r="B6384" t="str">
            <v>COASTER 4" SQ-WINTER CAR</v>
          </cell>
          <cell r="C6384">
            <v>6</v>
          </cell>
          <cell r="D6384">
            <v>6</v>
          </cell>
          <cell r="E6384">
            <v>1.5</v>
          </cell>
          <cell r="F6384" t="str">
            <v>EA</v>
          </cell>
          <cell r="G6384" t="str">
            <v>096069662358</v>
          </cell>
          <cell r="H6384" t="str">
            <v>SE</v>
          </cell>
          <cell r="I6384">
            <v>73</v>
          </cell>
          <cell r="J6384">
            <v>43437</v>
          </cell>
        </row>
        <row r="6385">
          <cell r="A6385" t="str">
            <v>SB66236</v>
          </cell>
          <cell r="B6385" t="str">
            <v>COASTER 4" SQ-WINTER CHURCH</v>
          </cell>
          <cell r="C6385">
            <v>6</v>
          </cell>
          <cell r="D6385">
            <v>6</v>
          </cell>
          <cell r="E6385">
            <v>1.5</v>
          </cell>
          <cell r="F6385" t="str">
            <v>EA</v>
          </cell>
          <cell r="G6385" t="str">
            <v>096069662365</v>
          </cell>
          <cell r="H6385" t="str">
            <v>SE</v>
          </cell>
          <cell r="I6385">
            <v>73</v>
          </cell>
          <cell r="J6385">
            <v>43437</v>
          </cell>
        </row>
        <row r="6386">
          <cell r="A6386" t="str">
            <v>SB66237</v>
          </cell>
          <cell r="B6386" t="str">
            <v>COASTER 4" SQ-WINTER CARDINALS</v>
          </cell>
          <cell r="C6386">
            <v>6</v>
          </cell>
          <cell r="D6386">
            <v>6</v>
          </cell>
          <cell r="E6386">
            <v>1.5</v>
          </cell>
          <cell r="F6386" t="str">
            <v>EA</v>
          </cell>
          <cell r="G6386" t="str">
            <v>096069662372</v>
          </cell>
          <cell r="H6386" t="str">
            <v>SE</v>
          </cell>
          <cell r="I6386">
            <v>73</v>
          </cell>
          <cell r="J6386">
            <v>43437</v>
          </cell>
        </row>
        <row r="6387">
          <cell r="A6387" t="str">
            <v>SB66238</v>
          </cell>
          <cell r="B6387" t="str">
            <v>COASTER 4" SQ-WINTER GAZEBO</v>
          </cell>
          <cell r="C6387">
            <v>6</v>
          </cell>
          <cell r="D6387">
            <v>6</v>
          </cell>
          <cell r="E6387">
            <v>1.5</v>
          </cell>
          <cell r="F6387" t="str">
            <v>EA</v>
          </cell>
          <cell r="G6387" t="str">
            <v>096069662389</v>
          </cell>
          <cell r="H6387" t="str">
            <v>SE</v>
          </cell>
          <cell r="I6387">
            <v>73</v>
          </cell>
          <cell r="J6387">
            <v>43437</v>
          </cell>
        </row>
        <row r="6388">
          <cell r="A6388" t="str">
            <v>SB70752</v>
          </cell>
          <cell r="B6388" t="str">
            <v>COASTER 4" SQ-SNOWMAN COLD</v>
          </cell>
          <cell r="C6388">
            <v>6</v>
          </cell>
          <cell r="D6388">
            <v>6</v>
          </cell>
          <cell r="E6388">
            <v>1.5</v>
          </cell>
          <cell r="F6388" t="str">
            <v>EA</v>
          </cell>
          <cell r="G6388" t="str">
            <v>096069707523</v>
          </cell>
          <cell r="H6388" t="str">
            <v>SE</v>
          </cell>
          <cell r="I6388">
            <v>72</v>
          </cell>
          <cell r="J6388">
            <v>44172</v>
          </cell>
        </row>
        <row r="6389">
          <cell r="A6389" t="str">
            <v>SB70756</v>
          </cell>
          <cell r="B6389" t="str">
            <v>COASTER 4" SQ-SNOWMAN WISHES</v>
          </cell>
          <cell r="C6389">
            <v>6</v>
          </cell>
          <cell r="D6389">
            <v>6</v>
          </cell>
          <cell r="E6389">
            <v>1.5</v>
          </cell>
          <cell r="F6389" t="str">
            <v>EA</v>
          </cell>
          <cell r="G6389" t="str">
            <v>096069707561</v>
          </cell>
          <cell r="H6389" t="str">
            <v>SE</v>
          </cell>
          <cell r="I6389">
            <v>72</v>
          </cell>
          <cell r="J6389">
            <v>44172</v>
          </cell>
        </row>
        <row r="6390">
          <cell r="A6390" t="str">
            <v>SB70758</v>
          </cell>
          <cell r="B6390" t="str">
            <v>COASTER 4" SQ-SNOWMAN LET SNOW</v>
          </cell>
          <cell r="C6390">
            <v>6</v>
          </cell>
          <cell r="D6390">
            <v>6</v>
          </cell>
          <cell r="E6390">
            <v>1.5</v>
          </cell>
          <cell r="F6390" t="str">
            <v>EA</v>
          </cell>
          <cell r="G6390" t="str">
            <v>096069707585</v>
          </cell>
          <cell r="H6390" t="str">
            <v>SE</v>
          </cell>
          <cell r="I6390">
            <v>72</v>
          </cell>
          <cell r="J6390">
            <v>44172</v>
          </cell>
        </row>
        <row r="6391">
          <cell r="A6391" t="str">
            <v>SB70762</v>
          </cell>
          <cell r="B6391" t="str">
            <v>COASTER 4" SQ-SNOWMAN HEART</v>
          </cell>
          <cell r="C6391">
            <v>6</v>
          </cell>
          <cell r="D6391">
            <v>6</v>
          </cell>
          <cell r="E6391">
            <v>1.5</v>
          </cell>
          <cell r="F6391" t="str">
            <v>EA</v>
          </cell>
          <cell r="G6391" t="str">
            <v>096069707622</v>
          </cell>
          <cell r="H6391" t="str">
            <v>SE</v>
          </cell>
          <cell r="I6391">
            <v>72</v>
          </cell>
          <cell r="J6391">
            <v>44172</v>
          </cell>
        </row>
        <row r="6392">
          <cell r="A6392" t="str">
            <v>SB70764</v>
          </cell>
          <cell r="B6392" t="str">
            <v>COASTER 4" SQ-SNOWMAN HOME</v>
          </cell>
          <cell r="C6392">
            <v>6</v>
          </cell>
          <cell r="D6392">
            <v>6</v>
          </cell>
          <cell r="E6392">
            <v>1.5</v>
          </cell>
          <cell r="F6392" t="str">
            <v>EA</v>
          </cell>
          <cell r="G6392" t="str">
            <v>096069707646</v>
          </cell>
          <cell r="H6392" t="str">
            <v>SE</v>
          </cell>
          <cell r="I6392">
            <v>72</v>
          </cell>
          <cell r="J6392">
            <v>44172</v>
          </cell>
        </row>
        <row r="6393">
          <cell r="A6393" t="str">
            <v>SB70768</v>
          </cell>
          <cell r="B6393" t="str">
            <v>COASTER 4" SQ-SNOWMAN FRIENDS</v>
          </cell>
          <cell r="C6393">
            <v>6</v>
          </cell>
          <cell r="D6393">
            <v>6</v>
          </cell>
          <cell r="E6393">
            <v>1.5</v>
          </cell>
          <cell r="F6393" t="str">
            <v>EA</v>
          </cell>
          <cell r="G6393" t="str">
            <v>096069707684</v>
          </cell>
          <cell r="H6393" t="str">
            <v>SE</v>
          </cell>
          <cell r="I6393">
            <v>72</v>
          </cell>
          <cell r="J6393">
            <v>44172</v>
          </cell>
        </row>
        <row r="6394">
          <cell r="A6394" t="str">
            <v>SB72017</v>
          </cell>
          <cell r="B6394" t="str">
            <v>COASTER 4" SQ-FLAMINGOS W/WHIT</v>
          </cell>
          <cell r="C6394">
            <v>6</v>
          </cell>
          <cell r="D6394">
            <v>6</v>
          </cell>
          <cell r="E6394">
            <v>1.5</v>
          </cell>
          <cell r="F6394" t="str">
            <v>EA</v>
          </cell>
          <cell r="G6394" t="str">
            <v>096069720171</v>
          </cell>
          <cell r="H6394" t="str">
            <v>GG</v>
          </cell>
          <cell r="I6394">
            <v>350</v>
          </cell>
          <cell r="J6394">
            <v>42737</v>
          </cell>
        </row>
        <row r="6395">
          <cell r="A6395" t="str">
            <v>SB72018</v>
          </cell>
          <cell r="B6395" t="str">
            <v>COASTER 4" SQ-POLKA DOT FLAMIN</v>
          </cell>
          <cell r="C6395">
            <v>6</v>
          </cell>
          <cell r="D6395">
            <v>6</v>
          </cell>
          <cell r="E6395">
            <v>1.5</v>
          </cell>
          <cell r="F6395" t="str">
            <v>EA</v>
          </cell>
          <cell r="G6395" t="str">
            <v>096069720188</v>
          </cell>
          <cell r="H6395" t="str">
            <v>GG</v>
          </cell>
          <cell r="I6395">
            <v>350</v>
          </cell>
          <cell r="J6395">
            <v>42737</v>
          </cell>
        </row>
        <row r="6396">
          <cell r="A6396" t="str">
            <v>SB72045</v>
          </cell>
          <cell r="B6396" t="str">
            <v>COASTER 4" SQ-FLIP FLOP STATE</v>
          </cell>
          <cell r="C6396">
            <v>6</v>
          </cell>
          <cell r="D6396">
            <v>6</v>
          </cell>
          <cell r="E6396">
            <v>1.5</v>
          </cell>
          <cell r="F6396" t="str">
            <v>EA</v>
          </cell>
          <cell r="G6396" t="str">
            <v>096069720454</v>
          </cell>
          <cell r="H6396" t="str">
            <v>GG</v>
          </cell>
          <cell r="I6396">
            <v>349</v>
          </cell>
          <cell r="J6396">
            <v>42737</v>
          </cell>
        </row>
        <row r="6397">
          <cell r="A6397" t="str">
            <v>SB72046</v>
          </cell>
          <cell r="B6397" t="str">
            <v>COASTER 4" SQ-LIFE IS BETTER</v>
          </cell>
          <cell r="C6397">
            <v>6</v>
          </cell>
          <cell r="D6397">
            <v>6</v>
          </cell>
          <cell r="E6397">
            <v>1.5</v>
          </cell>
          <cell r="F6397" t="str">
            <v>EA</v>
          </cell>
          <cell r="G6397" t="str">
            <v>096069720461</v>
          </cell>
          <cell r="H6397" t="str">
            <v>GG</v>
          </cell>
          <cell r="I6397">
            <v>349</v>
          </cell>
          <cell r="J6397">
            <v>42737</v>
          </cell>
        </row>
        <row r="6398">
          <cell r="A6398" t="str">
            <v>SB72047</v>
          </cell>
          <cell r="B6398" t="str">
            <v>COASTER 4" SQ-FLIP FLOP KIND</v>
          </cell>
          <cell r="C6398">
            <v>6</v>
          </cell>
          <cell r="D6398">
            <v>6</v>
          </cell>
          <cell r="E6398">
            <v>1.5</v>
          </cell>
          <cell r="F6398" t="str">
            <v>EA</v>
          </cell>
          <cell r="G6398" t="str">
            <v>096069720478</v>
          </cell>
          <cell r="H6398" t="str">
            <v>GG</v>
          </cell>
          <cell r="I6398">
            <v>349</v>
          </cell>
          <cell r="J6398">
            <v>42737</v>
          </cell>
        </row>
        <row r="6399">
          <cell r="A6399" t="str">
            <v>SB72048</v>
          </cell>
          <cell r="B6399" t="str">
            <v>COASTER 4" SQ-CIRCLE FLIP FLOP</v>
          </cell>
          <cell r="C6399">
            <v>6</v>
          </cell>
          <cell r="D6399">
            <v>6</v>
          </cell>
          <cell r="E6399">
            <v>1.5</v>
          </cell>
          <cell r="F6399" t="str">
            <v>EA</v>
          </cell>
          <cell r="G6399" t="str">
            <v>096069720485</v>
          </cell>
          <cell r="H6399" t="str">
            <v>GG</v>
          </cell>
          <cell r="I6399">
            <v>349</v>
          </cell>
          <cell r="J6399">
            <v>42737</v>
          </cell>
        </row>
        <row r="6400">
          <cell r="A6400" t="str">
            <v>SB72105</v>
          </cell>
          <cell r="B6400" t="str">
            <v>COASTER 4" SQ-CRAZY CAT LADY</v>
          </cell>
          <cell r="C6400">
            <v>6</v>
          </cell>
          <cell r="D6400">
            <v>6</v>
          </cell>
          <cell r="E6400">
            <v>1.5</v>
          </cell>
          <cell r="F6400" t="str">
            <v>EA</v>
          </cell>
          <cell r="G6400" t="str">
            <v>096069721055</v>
          </cell>
          <cell r="H6400" t="str">
            <v>GG</v>
          </cell>
          <cell r="I6400">
            <v>377</v>
          </cell>
          <cell r="J6400">
            <v>42737</v>
          </cell>
        </row>
        <row r="6401">
          <cell r="A6401" t="str">
            <v>SB72106</v>
          </cell>
          <cell r="B6401" t="str">
            <v>COASTER 4" SQ-THREE CATS AGO</v>
          </cell>
          <cell r="C6401">
            <v>6</v>
          </cell>
          <cell r="D6401">
            <v>6</v>
          </cell>
          <cell r="E6401">
            <v>1.5</v>
          </cell>
          <cell r="F6401" t="str">
            <v>EA</v>
          </cell>
          <cell r="G6401" t="str">
            <v>096069721062</v>
          </cell>
          <cell r="H6401" t="str">
            <v>GG</v>
          </cell>
          <cell r="I6401">
            <v>377</v>
          </cell>
          <cell r="J6401">
            <v>42737</v>
          </cell>
        </row>
        <row r="6402">
          <cell r="A6402" t="str">
            <v>SB72107</v>
          </cell>
          <cell r="B6402" t="str">
            <v>COASTER 4" SQ-KITTEN ME RIGHT</v>
          </cell>
          <cell r="C6402">
            <v>6</v>
          </cell>
          <cell r="D6402">
            <v>6</v>
          </cell>
          <cell r="E6402">
            <v>1.5</v>
          </cell>
          <cell r="F6402" t="str">
            <v>EA</v>
          </cell>
          <cell r="G6402" t="str">
            <v>096069721079</v>
          </cell>
          <cell r="H6402" t="str">
            <v>GG</v>
          </cell>
          <cell r="I6402">
            <v>377</v>
          </cell>
          <cell r="J6402">
            <v>42737</v>
          </cell>
        </row>
        <row r="6403">
          <cell r="A6403" t="str">
            <v>SB72108</v>
          </cell>
          <cell r="B6403" t="str">
            <v>COASTER 4" SQ-PLANS WITH CAT</v>
          </cell>
          <cell r="C6403">
            <v>6</v>
          </cell>
          <cell r="D6403">
            <v>6</v>
          </cell>
          <cell r="E6403">
            <v>1.5</v>
          </cell>
          <cell r="F6403" t="str">
            <v>EA</v>
          </cell>
          <cell r="G6403" t="str">
            <v>096069721086</v>
          </cell>
          <cell r="H6403" t="str">
            <v>GG</v>
          </cell>
          <cell r="I6403">
            <v>377</v>
          </cell>
          <cell r="J6403">
            <v>42737</v>
          </cell>
        </row>
        <row r="6404">
          <cell r="A6404" t="str">
            <v>SB72110</v>
          </cell>
          <cell r="B6404" t="str">
            <v>COASTER 4" SQ-CRAZY DOG LADY</v>
          </cell>
          <cell r="C6404">
            <v>6</v>
          </cell>
          <cell r="D6404">
            <v>6</v>
          </cell>
          <cell r="E6404">
            <v>1.5</v>
          </cell>
          <cell r="F6404" t="str">
            <v>EA</v>
          </cell>
          <cell r="G6404" t="str">
            <v>096069721109</v>
          </cell>
          <cell r="H6404" t="str">
            <v>GG</v>
          </cell>
          <cell r="I6404">
            <v>376</v>
          </cell>
          <cell r="J6404">
            <v>42737</v>
          </cell>
        </row>
        <row r="6405">
          <cell r="A6405" t="str">
            <v>SB72111</v>
          </cell>
          <cell r="B6405" t="str">
            <v>COASTER 4" SQ-WHERE THE DOG HA</v>
          </cell>
          <cell r="C6405">
            <v>6</v>
          </cell>
          <cell r="D6405">
            <v>6</v>
          </cell>
          <cell r="E6405">
            <v>1.5</v>
          </cell>
          <cell r="F6405" t="str">
            <v>EA</v>
          </cell>
          <cell r="G6405" t="str">
            <v>096069721116</v>
          </cell>
          <cell r="H6405" t="str">
            <v>GG</v>
          </cell>
          <cell r="I6405">
            <v>376</v>
          </cell>
          <cell r="J6405">
            <v>42737</v>
          </cell>
        </row>
        <row r="6406">
          <cell r="A6406" t="str">
            <v>SB72112</v>
          </cell>
          <cell r="B6406" t="str">
            <v>COASTER 4" SQ-PET MY DOG</v>
          </cell>
          <cell r="C6406">
            <v>6</v>
          </cell>
          <cell r="D6406">
            <v>6</v>
          </cell>
          <cell r="E6406">
            <v>1.5</v>
          </cell>
          <cell r="F6406" t="str">
            <v>EA</v>
          </cell>
          <cell r="G6406" t="str">
            <v>096069721123</v>
          </cell>
          <cell r="H6406" t="str">
            <v>GG</v>
          </cell>
          <cell r="I6406">
            <v>376</v>
          </cell>
          <cell r="J6406">
            <v>42737</v>
          </cell>
        </row>
        <row r="6407">
          <cell r="A6407" t="str">
            <v>SB72113</v>
          </cell>
          <cell r="B6407" t="str">
            <v>COASTER 4" SQ-PLANS WITH DOG</v>
          </cell>
          <cell r="C6407">
            <v>6</v>
          </cell>
          <cell r="D6407">
            <v>6</v>
          </cell>
          <cell r="E6407">
            <v>1.5</v>
          </cell>
          <cell r="F6407" t="str">
            <v>EA</v>
          </cell>
          <cell r="G6407" t="str">
            <v>096069721130</v>
          </cell>
          <cell r="H6407" t="str">
            <v>GG</v>
          </cell>
          <cell r="I6407">
            <v>376</v>
          </cell>
          <cell r="J6407">
            <v>42737</v>
          </cell>
        </row>
        <row r="6408">
          <cell r="A6408" t="str">
            <v>SB72195</v>
          </cell>
          <cell r="B6408" t="str">
            <v>COASTER 4" SQ-AM AND PM</v>
          </cell>
          <cell r="C6408">
            <v>6</v>
          </cell>
          <cell r="D6408">
            <v>6</v>
          </cell>
          <cell r="E6408">
            <v>1.5</v>
          </cell>
          <cell r="F6408" t="str">
            <v>EA</v>
          </cell>
          <cell r="G6408" t="str">
            <v>096069721956</v>
          </cell>
          <cell r="H6408" t="str">
            <v>GG</v>
          </cell>
          <cell r="I6408">
            <v>342</v>
          </cell>
          <cell r="J6408">
            <v>42737</v>
          </cell>
        </row>
        <row r="6409">
          <cell r="A6409" t="str">
            <v>SB72196</v>
          </cell>
          <cell r="B6409" t="str">
            <v>COASTER 4" SQ-COFFEE AND WINE</v>
          </cell>
          <cell r="C6409">
            <v>6</v>
          </cell>
          <cell r="D6409">
            <v>6</v>
          </cell>
          <cell r="E6409">
            <v>1.5</v>
          </cell>
          <cell r="F6409" t="str">
            <v>EA</v>
          </cell>
          <cell r="G6409" t="str">
            <v>096069721963</v>
          </cell>
          <cell r="H6409" t="str">
            <v>GG</v>
          </cell>
          <cell r="I6409">
            <v>342</v>
          </cell>
          <cell r="J6409">
            <v>42737</v>
          </cell>
        </row>
        <row r="6410">
          <cell r="A6410" t="str">
            <v>SB72197</v>
          </cell>
          <cell r="B6410" t="str">
            <v>COASTER 4" SQ-BEGINS WITH COFF</v>
          </cell>
          <cell r="C6410">
            <v>6</v>
          </cell>
          <cell r="D6410">
            <v>6</v>
          </cell>
          <cell r="E6410">
            <v>1.5</v>
          </cell>
          <cell r="F6410" t="str">
            <v>EA</v>
          </cell>
          <cell r="G6410" t="str">
            <v>096069721970</v>
          </cell>
          <cell r="H6410" t="str">
            <v>GG</v>
          </cell>
          <cell r="I6410">
            <v>342</v>
          </cell>
          <cell r="J6410">
            <v>42737</v>
          </cell>
        </row>
        <row r="6411">
          <cell r="A6411" t="str">
            <v>SB72198</v>
          </cell>
          <cell r="B6411" t="str">
            <v>COASTER 4" SQ-BETWEEN COFFEE A</v>
          </cell>
          <cell r="C6411">
            <v>6</v>
          </cell>
          <cell r="D6411">
            <v>6</v>
          </cell>
          <cell r="E6411">
            <v>1.5</v>
          </cell>
          <cell r="F6411" t="str">
            <v>EA</v>
          </cell>
          <cell r="G6411" t="str">
            <v>096069721987</v>
          </cell>
          <cell r="H6411" t="str">
            <v>GG</v>
          </cell>
          <cell r="I6411">
            <v>342</v>
          </cell>
          <cell r="J6411">
            <v>42737</v>
          </cell>
        </row>
        <row r="6412">
          <cell r="A6412" t="str">
            <v>SB72285</v>
          </cell>
          <cell r="B6412" t="str">
            <v>COASTER 4" SQ-IN TIME</v>
          </cell>
          <cell r="C6412">
            <v>6</v>
          </cell>
          <cell r="D6412">
            <v>6</v>
          </cell>
          <cell r="E6412">
            <v>1.5</v>
          </cell>
          <cell r="F6412" t="str">
            <v>EA</v>
          </cell>
          <cell r="G6412" t="str">
            <v>096069722854</v>
          </cell>
          <cell r="H6412" t="str">
            <v>GG</v>
          </cell>
          <cell r="I6412">
            <v>363</v>
          </cell>
          <cell r="J6412">
            <v>42737</v>
          </cell>
        </row>
        <row r="6413">
          <cell r="A6413" t="str">
            <v>SB72286</v>
          </cell>
          <cell r="B6413" t="str">
            <v>COASTER 4" SQ-WITH YOU ALWAYS</v>
          </cell>
          <cell r="C6413">
            <v>6</v>
          </cell>
          <cell r="D6413">
            <v>6</v>
          </cell>
          <cell r="E6413">
            <v>1.5</v>
          </cell>
          <cell r="F6413" t="str">
            <v>EA</v>
          </cell>
          <cell r="G6413" t="str">
            <v>096069722861</v>
          </cell>
          <cell r="H6413" t="str">
            <v>GG</v>
          </cell>
          <cell r="I6413">
            <v>363</v>
          </cell>
          <cell r="J6413">
            <v>42737</v>
          </cell>
        </row>
        <row r="6414">
          <cell r="A6414" t="str">
            <v>SB72287</v>
          </cell>
          <cell r="B6414" t="str">
            <v>COASTER 4" SQ-ENDURES FOREVER</v>
          </cell>
          <cell r="C6414">
            <v>6</v>
          </cell>
          <cell r="D6414">
            <v>6</v>
          </cell>
          <cell r="E6414">
            <v>1.5</v>
          </cell>
          <cell r="F6414" t="str">
            <v>EA</v>
          </cell>
          <cell r="G6414" t="str">
            <v>096069722878</v>
          </cell>
          <cell r="H6414" t="str">
            <v>GG</v>
          </cell>
          <cell r="I6414">
            <v>363</v>
          </cell>
          <cell r="J6414">
            <v>42737</v>
          </cell>
        </row>
        <row r="6415">
          <cell r="A6415" t="str">
            <v>SB72288</v>
          </cell>
          <cell r="B6415" t="str">
            <v>COASTER 4" SQ-TRUST IN THE LOR</v>
          </cell>
          <cell r="C6415">
            <v>6</v>
          </cell>
          <cell r="D6415">
            <v>6</v>
          </cell>
          <cell r="E6415">
            <v>1.5</v>
          </cell>
          <cell r="F6415" t="str">
            <v>EA</v>
          </cell>
          <cell r="G6415" t="str">
            <v>096069722885</v>
          </cell>
          <cell r="H6415" t="str">
            <v>GG</v>
          </cell>
          <cell r="I6415">
            <v>363</v>
          </cell>
          <cell r="J6415">
            <v>42737</v>
          </cell>
        </row>
        <row r="6416">
          <cell r="A6416" t="str">
            <v>SB72290</v>
          </cell>
          <cell r="B6416" t="str">
            <v>COASTER 4" SQ-STRENGTH AND SON</v>
          </cell>
          <cell r="C6416">
            <v>6</v>
          </cell>
          <cell r="D6416">
            <v>6</v>
          </cell>
          <cell r="E6416">
            <v>1.5</v>
          </cell>
          <cell r="F6416" t="str">
            <v>EA</v>
          </cell>
          <cell r="G6416" t="str">
            <v>096069722908</v>
          </cell>
          <cell r="H6416" t="str">
            <v>GG</v>
          </cell>
          <cell r="I6416">
            <v>363</v>
          </cell>
          <cell r="J6416">
            <v>42737</v>
          </cell>
        </row>
        <row r="6417">
          <cell r="A6417" t="str">
            <v>SB72291</v>
          </cell>
          <cell r="B6417" t="str">
            <v>COASTER 4" SQ-BE STILL</v>
          </cell>
          <cell r="C6417">
            <v>6</v>
          </cell>
          <cell r="D6417">
            <v>6</v>
          </cell>
          <cell r="E6417">
            <v>1.5</v>
          </cell>
          <cell r="F6417" t="str">
            <v>EA</v>
          </cell>
          <cell r="G6417" t="str">
            <v>096069722915</v>
          </cell>
          <cell r="H6417" t="str">
            <v>GG</v>
          </cell>
          <cell r="I6417">
            <v>363</v>
          </cell>
          <cell r="J6417">
            <v>42737</v>
          </cell>
        </row>
        <row r="6418">
          <cell r="A6418" t="str">
            <v>SB72292</v>
          </cell>
          <cell r="B6418" t="str">
            <v>COASTER 4" SQ-STRENGTHENS ME</v>
          </cell>
          <cell r="C6418">
            <v>6</v>
          </cell>
          <cell r="D6418">
            <v>6</v>
          </cell>
          <cell r="E6418">
            <v>1.5</v>
          </cell>
          <cell r="F6418" t="str">
            <v>EA</v>
          </cell>
          <cell r="G6418" t="str">
            <v>096069722922</v>
          </cell>
          <cell r="H6418" t="str">
            <v>GG</v>
          </cell>
          <cell r="I6418">
            <v>363</v>
          </cell>
          <cell r="J6418">
            <v>42737</v>
          </cell>
        </row>
        <row r="6419">
          <cell r="A6419" t="str">
            <v>SB72293</v>
          </cell>
          <cell r="B6419" t="str">
            <v>COASTER 4" SQ-NOTHING SHALL BE</v>
          </cell>
          <cell r="C6419">
            <v>6</v>
          </cell>
          <cell r="D6419">
            <v>6</v>
          </cell>
          <cell r="E6419">
            <v>1.5</v>
          </cell>
          <cell r="F6419" t="str">
            <v>EA</v>
          </cell>
          <cell r="G6419" t="str">
            <v>096069722939</v>
          </cell>
          <cell r="H6419" t="str">
            <v>GG</v>
          </cell>
          <cell r="I6419">
            <v>363</v>
          </cell>
          <cell r="J6419">
            <v>42737</v>
          </cell>
        </row>
        <row r="6420">
          <cell r="A6420" t="str">
            <v>SB72387</v>
          </cell>
          <cell r="B6420" t="str">
            <v>COASTER 4" SQ-DRAGONFLY GROUP</v>
          </cell>
          <cell r="C6420">
            <v>6</v>
          </cell>
          <cell r="D6420">
            <v>6</v>
          </cell>
          <cell r="E6420">
            <v>1.5</v>
          </cell>
          <cell r="F6420" t="str">
            <v>EA</v>
          </cell>
          <cell r="G6420" t="str">
            <v>096069723875</v>
          </cell>
          <cell r="H6420" t="str">
            <v>GG</v>
          </cell>
          <cell r="I6420">
            <v>368</v>
          </cell>
          <cell r="J6420">
            <v>42737</v>
          </cell>
        </row>
        <row r="6421">
          <cell r="A6421" t="str">
            <v>SB72388</v>
          </cell>
          <cell r="B6421" t="str">
            <v>COASTER 4" SQ-DRAGONFLY</v>
          </cell>
          <cell r="C6421">
            <v>6</v>
          </cell>
          <cell r="D6421">
            <v>6</v>
          </cell>
          <cell r="E6421">
            <v>1.5</v>
          </cell>
          <cell r="F6421" t="str">
            <v>EA</v>
          </cell>
          <cell r="G6421" t="str">
            <v>096069723882</v>
          </cell>
          <cell r="H6421" t="str">
            <v>GG</v>
          </cell>
          <cell r="I6421">
            <v>368</v>
          </cell>
          <cell r="J6421">
            <v>42737</v>
          </cell>
        </row>
        <row r="6422">
          <cell r="A6422" t="str">
            <v>SB72414</v>
          </cell>
          <cell r="B6422" t="str">
            <v>COASTER 4" SQ-BEAR PLAID</v>
          </cell>
          <cell r="C6422">
            <v>6</v>
          </cell>
          <cell r="D6422">
            <v>6</v>
          </cell>
          <cell r="E6422">
            <v>1.5</v>
          </cell>
          <cell r="F6422" t="str">
            <v>EA</v>
          </cell>
          <cell r="G6422" t="str">
            <v>096069724148</v>
          </cell>
          <cell r="H6422" t="str">
            <v>GG</v>
          </cell>
          <cell r="I6422">
            <v>353</v>
          </cell>
          <cell r="J6422">
            <v>42737</v>
          </cell>
        </row>
        <row r="6423">
          <cell r="A6423" t="str">
            <v>SB72425</v>
          </cell>
          <cell r="B6423" t="str">
            <v>COASTER 4" SQ-BETTER AT LAKE</v>
          </cell>
          <cell r="C6423">
            <v>6</v>
          </cell>
          <cell r="D6423">
            <v>6</v>
          </cell>
          <cell r="E6423">
            <v>1.5</v>
          </cell>
          <cell r="F6423" t="str">
            <v>EA</v>
          </cell>
          <cell r="G6423" t="str">
            <v>096069724254</v>
          </cell>
          <cell r="H6423" t="str">
            <v>GG</v>
          </cell>
          <cell r="I6423">
            <v>351</v>
          </cell>
          <cell r="J6423">
            <v>42737</v>
          </cell>
        </row>
        <row r="6424">
          <cell r="A6424" t="str">
            <v>SB72426</v>
          </cell>
          <cell r="B6424" t="str">
            <v>COASTER 4" SQ-LAKE TIME</v>
          </cell>
          <cell r="C6424">
            <v>6</v>
          </cell>
          <cell r="D6424">
            <v>6</v>
          </cell>
          <cell r="E6424">
            <v>1.5</v>
          </cell>
          <cell r="F6424" t="str">
            <v>EA</v>
          </cell>
          <cell r="G6424" t="str">
            <v>096069724261</v>
          </cell>
          <cell r="H6424" t="str">
            <v>GG</v>
          </cell>
          <cell r="I6424">
            <v>351</v>
          </cell>
          <cell r="J6424">
            <v>42737</v>
          </cell>
        </row>
        <row r="6425">
          <cell r="A6425" t="str">
            <v>SB72427</v>
          </cell>
          <cell r="B6425" t="str">
            <v>COASTER 4" SQ-LOVIN' LIFE/LAKE</v>
          </cell>
          <cell r="C6425">
            <v>6</v>
          </cell>
          <cell r="D6425">
            <v>6</v>
          </cell>
          <cell r="E6425">
            <v>1.5</v>
          </cell>
          <cell r="F6425" t="str">
            <v>EA</v>
          </cell>
          <cell r="G6425" t="str">
            <v>096069724278</v>
          </cell>
          <cell r="H6425" t="str">
            <v>GG</v>
          </cell>
          <cell r="I6425">
            <v>351</v>
          </cell>
          <cell r="J6425">
            <v>42737</v>
          </cell>
        </row>
        <row r="6426">
          <cell r="A6426" t="str">
            <v>SB72428</v>
          </cell>
          <cell r="B6426" t="str">
            <v>COASTER 4" SQ-LAKE HAPPY PLACE</v>
          </cell>
          <cell r="C6426">
            <v>6</v>
          </cell>
          <cell r="D6426">
            <v>6</v>
          </cell>
          <cell r="E6426">
            <v>1.5</v>
          </cell>
          <cell r="F6426" t="str">
            <v>EA</v>
          </cell>
          <cell r="G6426" t="str">
            <v>096069724285</v>
          </cell>
          <cell r="H6426" t="str">
            <v>GG</v>
          </cell>
          <cell r="I6426">
            <v>351</v>
          </cell>
          <cell r="J6426">
            <v>42737</v>
          </cell>
        </row>
        <row r="6427">
          <cell r="A6427" t="str">
            <v>SB72430</v>
          </cell>
          <cell r="B6427" t="str">
            <v>COASTER 4" SQ-GO WHERE I'M TOW</v>
          </cell>
          <cell r="C6427">
            <v>6</v>
          </cell>
          <cell r="D6427">
            <v>6</v>
          </cell>
          <cell r="E6427">
            <v>1.5</v>
          </cell>
          <cell r="F6427" t="str">
            <v>EA</v>
          </cell>
          <cell r="G6427" t="str">
            <v>096069724308</v>
          </cell>
          <cell r="H6427" t="str">
            <v>GG</v>
          </cell>
          <cell r="I6427">
            <v>355</v>
          </cell>
          <cell r="J6427">
            <v>42737</v>
          </cell>
        </row>
        <row r="6428">
          <cell r="A6428" t="str">
            <v>SB72431</v>
          </cell>
          <cell r="B6428" t="str">
            <v>COASTER 4" SQ-WHERE WE PARK IT</v>
          </cell>
          <cell r="C6428">
            <v>6</v>
          </cell>
          <cell r="D6428">
            <v>6</v>
          </cell>
          <cell r="E6428">
            <v>1.5</v>
          </cell>
          <cell r="F6428" t="str">
            <v>EA</v>
          </cell>
          <cell r="G6428" t="str">
            <v>096069724315</v>
          </cell>
          <cell r="H6428" t="str">
            <v>GG</v>
          </cell>
          <cell r="I6428">
            <v>355</v>
          </cell>
          <cell r="J6428">
            <v>42737</v>
          </cell>
        </row>
        <row r="6429">
          <cell r="A6429" t="str">
            <v>SB72432</v>
          </cell>
          <cell r="B6429" t="str">
            <v>COASTER 4" SQ-HOW WE ROLL</v>
          </cell>
          <cell r="C6429">
            <v>6</v>
          </cell>
          <cell r="D6429">
            <v>6</v>
          </cell>
          <cell r="E6429">
            <v>1.5</v>
          </cell>
          <cell r="F6429" t="str">
            <v>EA</v>
          </cell>
          <cell r="G6429" t="str">
            <v>096069724322</v>
          </cell>
          <cell r="H6429" t="str">
            <v>GG</v>
          </cell>
          <cell r="I6429">
            <v>355</v>
          </cell>
          <cell r="J6429">
            <v>42737</v>
          </cell>
        </row>
        <row r="6430">
          <cell r="A6430" t="str">
            <v>SB72433</v>
          </cell>
          <cell r="B6430" t="str">
            <v>COASTER 4" SQ-HOME AWAY FR HOM</v>
          </cell>
          <cell r="C6430">
            <v>6</v>
          </cell>
          <cell r="D6430">
            <v>6</v>
          </cell>
          <cell r="E6430">
            <v>1.5</v>
          </cell>
          <cell r="F6430" t="str">
            <v>EA</v>
          </cell>
          <cell r="G6430" t="str">
            <v>096069724339</v>
          </cell>
          <cell r="H6430" t="str">
            <v>GG</v>
          </cell>
          <cell r="I6430">
            <v>355</v>
          </cell>
          <cell r="J6430">
            <v>42737</v>
          </cell>
        </row>
        <row r="6431">
          <cell r="A6431" t="str">
            <v>SB72528</v>
          </cell>
          <cell r="B6431" t="str">
            <v>COASTER 4" SQ-CHICKADEE PINK F</v>
          </cell>
          <cell r="C6431">
            <v>6</v>
          </cell>
          <cell r="D6431">
            <v>6</v>
          </cell>
          <cell r="E6431">
            <v>1.5</v>
          </cell>
          <cell r="F6431" t="str">
            <v>EA</v>
          </cell>
          <cell r="G6431" t="str">
            <v>096069725282</v>
          </cell>
          <cell r="H6431" t="str">
            <v>GG</v>
          </cell>
          <cell r="I6431">
            <v>372</v>
          </cell>
          <cell r="J6431">
            <v>42737</v>
          </cell>
        </row>
        <row r="6432">
          <cell r="A6432" t="str">
            <v>SB72529</v>
          </cell>
          <cell r="B6432" t="str">
            <v>COASTER 4" SQ-GOLDFINCH PINK F</v>
          </cell>
          <cell r="C6432">
            <v>6</v>
          </cell>
          <cell r="D6432">
            <v>6</v>
          </cell>
          <cell r="E6432">
            <v>1.5</v>
          </cell>
          <cell r="F6432" t="str">
            <v>EA</v>
          </cell>
          <cell r="G6432" t="str">
            <v>096069725299</v>
          </cell>
          <cell r="H6432" t="str">
            <v>GG</v>
          </cell>
          <cell r="I6432">
            <v>372</v>
          </cell>
          <cell r="J6432">
            <v>42737</v>
          </cell>
        </row>
        <row r="6433">
          <cell r="A6433" t="str">
            <v>SB72530</v>
          </cell>
          <cell r="B6433" t="str">
            <v>COASTER 4" SQ-BLUEBIRD PINK F</v>
          </cell>
          <cell r="C6433">
            <v>6</v>
          </cell>
          <cell r="D6433">
            <v>6</v>
          </cell>
          <cell r="E6433">
            <v>1.5</v>
          </cell>
          <cell r="F6433" t="str">
            <v>EA</v>
          </cell>
          <cell r="G6433" t="str">
            <v>096069725305</v>
          </cell>
          <cell r="H6433" t="str">
            <v>GG</v>
          </cell>
          <cell r="I6433">
            <v>372</v>
          </cell>
          <cell r="J6433">
            <v>42737</v>
          </cell>
        </row>
        <row r="6434">
          <cell r="A6434" t="str">
            <v>SB72531</v>
          </cell>
          <cell r="B6434" t="str">
            <v>COASTER 4" SQ-CARDINAL PINK FL</v>
          </cell>
          <cell r="C6434">
            <v>6</v>
          </cell>
          <cell r="D6434">
            <v>6</v>
          </cell>
          <cell r="E6434">
            <v>1.5</v>
          </cell>
          <cell r="F6434" t="str">
            <v>EA</v>
          </cell>
          <cell r="G6434" t="str">
            <v>096069725312</v>
          </cell>
          <cell r="H6434" t="str">
            <v>GG</v>
          </cell>
          <cell r="I6434">
            <v>372</v>
          </cell>
          <cell r="J6434">
            <v>42737</v>
          </cell>
        </row>
        <row r="6435">
          <cell r="A6435" t="str">
            <v>SB72533</v>
          </cell>
          <cell r="B6435" t="str">
            <v>COASTER 4" SQ-CARDINAL ON FENC</v>
          </cell>
          <cell r="C6435">
            <v>6</v>
          </cell>
          <cell r="D6435">
            <v>6</v>
          </cell>
          <cell r="E6435">
            <v>1.5</v>
          </cell>
          <cell r="F6435" t="str">
            <v>EA</v>
          </cell>
          <cell r="G6435" t="str">
            <v>096069725336</v>
          </cell>
          <cell r="H6435" t="str">
            <v>GG</v>
          </cell>
          <cell r="I6435">
            <v>372</v>
          </cell>
          <cell r="J6435">
            <v>42737</v>
          </cell>
        </row>
        <row r="6436">
          <cell r="A6436" t="str">
            <v>SB72534</v>
          </cell>
          <cell r="B6436" t="str">
            <v>COASTER 4" SQ-GOLDFINCH ON SUN</v>
          </cell>
          <cell r="C6436">
            <v>6</v>
          </cell>
          <cell r="D6436">
            <v>6</v>
          </cell>
          <cell r="E6436">
            <v>1.5</v>
          </cell>
          <cell r="F6436" t="str">
            <v>EA</v>
          </cell>
          <cell r="G6436" t="str">
            <v>096069725343</v>
          </cell>
          <cell r="H6436" t="str">
            <v>GG</v>
          </cell>
          <cell r="I6436">
            <v>372</v>
          </cell>
          <cell r="J6436">
            <v>42737</v>
          </cell>
        </row>
        <row r="6437">
          <cell r="A6437" t="str">
            <v>SB72535</v>
          </cell>
          <cell r="B6437" t="str">
            <v>COASTER 4" SQ-CHICKADEE WHITE</v>
          </cell>
          <cell r="C6437">
            <v>6</v>
          </cell>
          <cell r="D6437">
            <v>6</v>
          </cell>
          <cell r="E6437">
            <v>1.5</v>
          </cell>
          <cell r="F6437" t="str">
            <v>EA</v>
          </cell>
          <cell r="G6437" t="str">
            <v>096069725350</v>
          </cell>
          <cell r="H6437" t="str">
            <v>GG</v>
          </cell>
          <cell r="I6437">
            <v>372</v>
          </cell>
          <cell r="J6437">
            <v>42737</v>
          </cell>
        </row>
        <row r="6438">
          <cell r="A6438" t="str">
            <v>SB72536</v>
          </cell>
          <cell r="B6438" t="str">
            <v>COASTER 4" SQ-BLUEBIRDS TREE</v>
          </cell>
          <cell r="C6438">
            <v>6</v>
          </cell>
          <cell r="D6438">
            <v>6</v>
          </cell>
          <cell r="E6438">
            <v>1.5</v>
          </cell>
          <cell r="F6438" t="str">
            <v>EA</v>
          </cell>
          <cell r="G6438" t="str">
            <v>096069725367</v>
          </cell>
          <cell r="H6438" t="str">
            <v>GG</v>
          </cell>
          <cell r="I6438">
            <v>372</v>
          </cell>
          <cell r="J6438">
            <v>42737</v>
          </cell>
        </row>
        <row r="6439">
          <cell r="A6439" t="str">
            <v>SB72538</v>
          </cell>
          <cell r="B6439" t="str">
            <v>COASTER 4" SQ-BALD EAGLE</v>
          </cell>
          <cell r="C6439">
            <v>6</v>
          </cell>
          <cell r="D6439">
            <v>6</v>
          </cell>
          <cell r="E6439">
            <v>1.5</v>
          </cell>
          <cell r="F6439" t="str">
            <v>EA</v>
          </cell>
          <cell r="G6439" t="str">
            <v>096069725381</v>
          </cell>
          <cell r="H6439" t="str">
            <v>GG</v>
          </cell>
          <cell r="I6439">
            <v>353</v>
          </cell>
          <cell r="J6439">
            <v>42737</v>
          </cell>
        </row>
        <row r="6440">
          <cell r="A6440" t="str">
            <v>SB72539</v>
          </cell>
          <cell r="B6440" t="str">
            <v>COASTER 4" SQ-LOON</v>
          </cell>
          <cell r="C6440">
            <v>6</v>
          </cell>
          <cell r="D6440">
            <v>6</v>
          </cell>
          <cell r="E6440">
            <v>1.5</v>
          </cell>
          <cell r="F6440" t="str">
            <v>EA</v>
          </cell>
          <cell r="G6440" t="str">
            <v>096069725398</v>
          </cell>
          <cell r="H6440" t="str">
            <v>GG</v>
          </cell>
          <cell r="I6440">
            <v>353</v>
          </cell>
          <cell r="J6440">
            <v>42737</v>
          </cell>
        </row>
        <row r="6441">
          <cell r="A6441" t="str">
            <v>SB72540</v>
          </cell>
          <cell r="B6441" t="str">
            <v>COASTER 4" SQ-WHITETAIL DEER</v>
          </cell>
          <cell r="C6441">
            <v>6</v>
          </cell>
          <cell r="D6441">
            <v>6</v>
          </cell>
          <cell r="E6441">
            <v>1.5</v>
          </cell>
          <cell r="F6441" t="str">
            <v>EA</v>
          </cell>
          <cell r="G6441" t="str">
            <v>096069725404</v>
          </cell>
          <cell r="H6441" t="str">
            <v>GG</v>
          </cell>
          <cell r="I6441">
            <v>353</v>
          </cell>
          <cell r="J6441">
            <v>42737</v>
          </cell>
        </row>
        <row r="6442">
          <cell r="A6442" t="str">
            <v>SB72541</v>
          </cell>
          <cell r="B6442" t="str">
            <v>COASTER 4" SQ-MOOSE</v>
          </cell>
          <cell r="C6442">
            <v>6</v>
          </cell>
          <cell r="D6442">
            <v>6</v>
          </cell>
          <cell r="E6442">
            <v>1.5</v>
          </cell>
          <cell r="F6442" t="str">
            <v>EA</v>
          </cell>
          <cell r="G6442" t="str">
            <v>096069725411</v>
          </cell>
          <cell r="H6442" t="str">
            <v>GG</v>
          </cell>
          <cell r="I6442">
            <v>353</v>
          </cell>
          <cell r="J6442">
            <v>42737</v>
          </cell>
        </row>
        <row r="6443">
          <cell r="A6443" t="str">
            <v>SB72573</v>
          </cell>
          <cell r="B6443" t="str">
            <v>COASTER 4" SQ-BLUE BUTTERFLY</v>
          </cell>
          <cell r="C6443">
            <v>6</v>
          </cell>
          <cell r="D6443">
            <v>6</v>
          </cell>
          <cell r="E6443">
            <v>1.5</v>
          </cell>
          <cell r="F6443" t="str">
            <v>EA</v>
          </cell>
          <cell r="G6443" t="str">
            <v>096069725732</v>
          </cell>
          <cell r="H6443" t="str">
            <v>GG</v>
          </cell>
          <cell r="I6443">
            <v>368</v>
          </cell>
          <cell r="J6443">
            <v>42737</v>
          </cell>
        </row>
        <row r="6444">
          <cell r="A6444" t="str">
            <v>SB72574</v>
          </cell>
          <cell r="B6444" t="str">
            <v>COASTER 4" SQ-MONARCH/FLOWER</v>
          </cell>
          <cell r="C6444">
            <v>6</v>
          </cell>
          <cell r="D6444">
            <v>6</v>
          </cell>
          <cell r="E6444">
            <v>1.5</v>
          </cell>
          <cell r="F6444" t="str">
            <v>EA</v>
          </cell>
          <cell r="G6444" t="str">
            <v>096069725749</v>
          </cell>
          <cell r="H6444" t="str">
            <v>GG</v>
          </cell>
          <cell r="I6444">
            <v>368</v>
          </cell>
          <cell r="J6444">
            <v>42737</v>
          </cell>
        </row>
        <row r="6445">
          <cell r="A6445" t="str">
            <v>SB72575</v>
          </cell>
          <cell r="B6445" t="str">
            <v>COASTER 4" SQ-MONARCH BUTTERFL</v>
          </cell>
          <cell r="C6445">
            <v>6</v>
          </cell>
          <cell r="D6445">
            <v>6</v>
          </cell>
          <cell r="E6445">
            <v>1.5</v>
          </cell>
          <cell r="F6445" t="str">
            <v>EA</v>
          </cell>
          <cell r="G6445" t="str">
            <v>096069725756</v>
          </cell>
          <cell r="H6445" t="str">
            <v>GG</v>
          </cell>
          <cell r="I6445">
            <v>368</v>
          </cell>
          <cell r="J6445">
            <v>42737</v>
          </cell>
        </row>
        <row r="6446">
          <cell r="A6446" t="str">
            <v>SB72576</v>
          </cell>
          <cell r="B6446" t="str">
            <v>COASTER 4" SQ-PURPLE BUTTERFLY</v>
          </cell>
          <cell r="C6446">
            <v>6</v>
          </cell>
          <cell r="D6446">
            <v>6</v>
          </cell>
          <cell r="E6446">
            <v>1.5</v>
          </cell>
          <cell r="F6446" t="str">
            <v>EA</v>
          </cell>
          <cell r="G6446" t="str">
            <v>096069725763</v>
          </cell>
          <cell r="H6446" t="str">
            <v>GG</v>
          </cell>
          <cell r="I6446">
            <v>368</v>
          </cell>
          <cell r="J6446">
            <v>42737</v>
          </cell>
        </row>
        <row r="6447">
          <cell r="A6447" t="str">
            <v>SB72663</v>
          </cell>
          <cell r="B6447" t="str">
            <v>COASTER 4" SQ-LIVE LAUGH LOVE</v>
          </cell>
          <cell r="C6447">
            <v>6</v>
          </cell>
          <cell r="D6447">
            <v>6</v>
          </cell>
          <cell r="E6447">
            <v>1.5</v>
          </cell>
          <cell r="F6447" t="str">
            <v>EA</v>
          </cell>
          <cell r="G6447" t="str">
            <v>096069726630</v>
          </cell>
          <cell r="H6447" t="str">
            <v>GG</v>
          </cell>
          <cell r="I6447">
            <v>373</v>
          </cell>
          <cell r="J6447">
            <v>42737</v>
          </cell>
        </row>
        <row r="6448">
          <cell r="A6448" t="str">
            <v>SB72664</v>
          </cell>
          <cell r="B6448" t="str">
            <v>COASTER 4" SQ-SUNFLOWERS</v>
          </cell>
          <cell r="C6448">
            <v>6</v>
          </cell>
          <cell r="D6448">
            <v>6</v>
          </cell>
          <cell r="E6448">
            <v>1.5</v>
          </cell>
          <cell r="F6448" t="str">
            <v>EA</v>
          </cell>
          <cell r="G6448" t="str">
            <v>096069726647</v>
          </cell>
          <cell r="H6448" t="str">
            <v>GG</v>
          </cell>
          <cell r="I6448">
            <v>373</v>
          </cell>
          <cell r="J6448">
            <v>42737</v>
          </cell>
        </row>
        <row r="6449">
          <cell r="A6449" t="str">
            <v>SB72665</v>
          </cell>
          <cell r="B6449" t="str">
            <v>COASTER 4" SQ-MY SUNSHINE</v>
          </cell>
          <cell r="C6449">
            <v>6</v>
          </cell>
          <cell r="D6449">
            <v>6</v>
          </cell>
          <cell r="E6449">
            <v>1.5</v>
          </cell>
          <cell r="F6449" t="str">
            <v>EA</v>
          </cell>
          <cell r="G6449" t="str">
            <v>096069726654</v>
          </cell>
          <cell r="H6449" t="str">
            <v>GG</v>
          </cell>
          <cell r="I6449">
            <v>373</v>
          </cell>
          <cell r="J6449">
            <v>42737</v>
          </cell>
        </row>
        <row r="6450">
          <cell r="A6450" t="str">
            <v>SB72667</v>
          </cell>
          <cell r="B6450" t="str">
            <v>COASTER 4" SQ-HUMMINGBIRD/PURP</v>
          </cell>
          <cell r="C6450">
            <v>6</v>
          </cell>
          <cell r="D6450">
            <v>6</v>
          </cell>
          <cell r="E6450">
            <v>1.5</v>
          </cell>
          <cell r="F6450" t="str">
            <v>EA</v>
          </cell>
          <cell r="G6450" t="str">
            <v>096069726678</v>
          </cell>
          <cell r="H6450" t="str">
            <v>GG</v>
          </cell>
          <cell r="I6450">
            <v>372</v>
          </cell>
          <cell r="J6450">
            <v>42737</v>
          </cell>
        </row>
        <row r="6451">
          <cell r="A6451" t="str">
            <v>SB72668</v>
          </cell>
          <cell r="B6451" t="str">
            <v>COASTER 4" SQ-HUMMINGBIRD/LILA</v>
          </cell>
          <cell r="C6451">
            <v>6</v>
          </cell>
          <cell r="D6451">
            <v>6</v>
          </cell>
          <cell r="E6451">
            <v>1.5</v>
          </cell>
          <cell r="F6451" t="str">
            <v>EA</v>
          </cell>
          <cell r="G6451" t="str">
            <v>096069726685</v>
          </cell>
          <cell r="H6451" t="str">
            <v>GG</v>
          </cell>
          <cell r="I6451">
            <v>372</v>
          </cell>
          <cell r="J6451">
            <v>42737</v>
          </cell>
        </row>
        <row r="6452">
          <cell r="A6452" t="str">
            <v>SB72669</v>
          </cell>
          <cell r="B6452" t="str">
            <v>COASTER 4" SQ-HUMMINGBIRD/PINK</v>
          </cell>
          <cell r="C6452">
            <v>6</v>
          </cell>
          <cell r="D6452">
            <v>6</v>
          </cell>
          <cell r="E6452">
            <v>1.5</v>
          </cell>
          <cell r="F6452" t="str">
            <v>EA</v>
          </cell>
          <cell r="G6452" t="str">
            <v>096069726692</v>
          </cell>
          <cell r="H6452" t="str">
            <v>GG</v>
          </cell>
          <cell r="I6452">
            <v>372</v>
          </cell>
          <cell r="J6452">
            <v>42737</v>
          </cell>
        </row>
        <row r="6453">
          <cell r="A6453" t="str">
            <v>SB72670</v>
          </cell>
          <cell r="B6453" t="str">
            <v>COASTER 4" SQ-HUMMINGBIRD/BLEE</v>
          </cell>
          <cell r="C6453">
            <v>6</v>
          </cell>
          <cell r="D6453">
            <v>6</v>
          </cell>
          <cell r="E6453">
            <v>1.5</v>
          </cell>
          <cell r="F6453" t="str">
            <v>EA</v>
          </cell>
          <cell r="G6453" t="str">
            <v>096069726708</v>
          </cell>
          <cell r="H6453" t="str">
            <v>GG</v>
          </cell>
          <cell r="I6453">
            <v>372</v>
          </cell>
          <cell r="J6453">
            <v>42737</v>
          </cell>
        </row>
        <row r="6454">
          <cell r="A6454" t="str">
            <v>SB72672</v>
          </cell>
          <cell r="B6454" t="str">
            <v>COASTER 4" SQ-CARDINAL/WATERIN</v>
          </cell>
          <cell r="C6454">
            <v>6</v>
          </cell>
          <cell r="D6454">
            <v>6</v>
          </cell>
          <cell r="E6454">
            <v>1.5</v>
          </cell>
          <cell r="F6454" t="str">
            <v>EA</v>
          </cell>
          <cell r="G6454" t="str">
            <v>096069726722</v>
          </cell>
          <cell r="H6454" t="str">
            <v>GG</v>
          </cell>
          <cell r="I6454">
            <v>372</v>
          </cell>
          <cell r="J6454">
            <v>42737</v>
          </cell>
        </row>
        <row r="6455">
          <cell r="A6455" t="str">
            <v>SB72673</v>
          </cell>
          <cell r="B6455" t="str">
            <v>COASTER 4" SQ-CARDINAL/BRANCH</v>
          </cell>
          <cell r="C6455">
            <v>6</v>
          </cell>
          <cell r="D6455">
            <v>6</v>
          </cell>
          <cell r="E6455">
            <v>1.5</v>
          </cell>
          <cell r="F6455" t="str">
            <v>EA</v>
          </cell>
          <cell r="G6455" t="str">
            <v>096069726739</v>
          </cell>
          <cell r="H6455" t="str">
            <v>GG</v>
          </cell>
          <cell r="I6455">
            <v>372</v>
          </cell>
          <cell r="J6455">
            <v>42737</v>
          </cell>
        </row>
        <row r="6456">
          <cell r="A6456" t="str">
            <v>SB72674</v>
          </cell>
          <cell r="B6456" t="str">
            <v>COASTER 4" SQ-CARDINALS ON JUG</v>
          </cell>
          <cell r="C6456">
            <v>6</v>
          </cell>
          <cell r="D6456">
            <v>6</v>
          </cell>
          <cell r="E6456">
            <v>1.5</v>
          </cell>
          <cell r="F6456" t="str">
            <v>EA</v>
          </cell>
          <cell r="G6456" t="str">
            <v>096069726746</v>
          </cell>
          <cell r="H6456" t="str">
            <v>GG</v>
          </cell>
          <cell r="I6456">
            <v>372</v>
          </cell>
          <cell r="J6456">
            <v>42737</v>
          </cell>
        </row>
        <row r="6457">
          <cell r="A6457" t="str">
            <v>SB72675</v>
          </cell>
          <cell r="B6457" t="str">
            <v>COASTER 4" SQ-CARDINAL/WHEEL</v>
          </cell>
          <cell r="C6457">
            <v>6</v>
          </cell>
          <cell r="D6457">
            <v>6</v>
          </cell>
          <cell r="E6457">
            <v>1.5</v>
          </cell>
          <cell r="F6457" t="str">
            <v>EA</v>
          </cell>
          <cell r="G6457" t="str">
            <v>096069726753</v>
          </cell>
          <cell r="H6457" t="str">
            <v>GG</v>
          </cell>
          <cell r="I6457">
            <v>372</v>
          </cell>
          <cell r="J6457">
            <v>42737</v>
          </cell>
        </row>
        <row r="6458">
          <cell r="A6458" t="str">
            <v>SB72690</v>
          </cell>
          <cell r="B6458" t="str">
            <v>COASTER 4" SQ-COUNTRY ROOSTER</v>
          </cell>
          <cell r="C6458">
            <v>6</v>
          </cell>
          <cell r="D6458">
            <v>6</v>
          </cell>
          <cell r="E6458">
            <v>1.5</v>
          </cell>
          <cell r="F6458" t="str">
            <v>EA</v>
          </cell>
          <cell r="G6458" t="str">
            <v>096069726906</v>
          </cell>
          <cell r="H6458" t="str">
            <v>GG</v>
          </cell>
          <cell r="I6458">
            <v>358</v>
          </cell>
          <cell r="J6458">
            <v>42737</v>
          </cell>
        </row>
        <row r="6459">
          <cell r="A6459" t="str">
            <v>SB72691</v>
          </cell>
          <cell r="B6459" t="str">
            <v>COASTER 4" SQ-FARMER ROOSTER</v>
          </cell>
          <cell r="C6459">
            <v>6</v>
          </cell>
          <cell r="D6459">
            <v>6</v>
          </cell>
          <cell r="E6459">
            <v>1.5</v>
          </cell>
          <cell r="F6459" t="str">
            <v>EA</v>
          </cell>
          <cell r="G6459" t="str">
            <v>096069726913</v>
          </cell>
          <cell r="H6459" t="str">
            <v>GG</v>
          </cell>
          <cell r="I6459">
            <v>358</v>
          </cell>
          <cell r="J6459">
            <v>42737</v>
          </cell>
        </row>
        <row r="6460">
          <cell r="A6460" t="str">
            <v>SB72692</v>
          </cell>
          <cell r="B6460" t="str">
            <v>COASTER 4" SQ-NATURAL ROOSTER</v>
          </cell>
          <cell r="C6460">
            <v>6</v>
          </cell>
          <cell r="D6460">
            <v>6</v>
          </cell>
          <cell r="E6460">
            <v>1.5</v>
          </cell>
          <cell r="F6460" t="str">
            <v>EA</v>
          </cell>
          <cell r="G6460" t="str">
            <v>096069726920</v>
          </cell>
          <cell r="H6460" t="str">
            <v>GG</v>
          </cell>
          <cell r="I6460">
            <v>358</v>
          </cell>
          <cell r="J6460">
            <v>42737</v>
          </cell>
        </row>
        <row r="6461">
          <cell r="A6461" t="str">
            <v>SB72693</v>
          </cell>
          <cell r="B6461" t="str">
            <v>COASTER 4" SQ-FRESH ROOSTER</v>
          </cell>
          <cell r="C6461">
            <v>6</v>
          </cell>
          <cell r="D6461">
            <v>6</v>
          </cell>
          <cell r="E6461">
            <v>1.5</v>
          </cell>
          <cell r="F6461" t="str">
            <v>EA</v>
          </cell>
          <cell r="G6461" t="str">
            <v>096069726937</v>
          </cell>
          <cell r="H6461" t="str">
            <v>GG</v>
          </cell>
          <cell r="I6461">
            <v>358</v>
          </cell>
          <cell r="J6461">
            <v>42737</v>
          </cell>
        </row>
        <row r="6462">
          <cell r="A6462" t="str">
            <v>SB72732</v>
          </cell>
          <cell r="B6462" t="str">
            <v>COASTER 4" SQ-BLACK ROOSTER</v>
          </cell>
          <cell r="C6462">
            <v>6</v>
          </cell>
          <cell r="D6462">
            <v>6</v>
          </cell>
          <cell r="E6462">
            <v>1.5</v>
          </cell>
          <cell r="F6462" t="str">
            <v>EA</v>
          </cell>
          <cell r="G6462" t="str">
            <v>096069727323</v>
          </cell>
          <cell r="H6462" t="str">
            <v>GG</v>
          </cell>
          <cell r="I6462">
            <v>358</v>
          </cell>
          <cell r="J6462">
            <v>42737</v>
          </cell>
        </row>
        <row r="6463">
          <cell r="A6463" t="str">
            <v>SB72733</v>
          </cell>
          <cell r="B6463" t="str">
            <v>COASTER 4" SQ-WHITE ROOSTER</v>
          </cell>
          <cell r="C6463">
            <v>6</v>
          </cell>
          <cell r="D6463">
            <v>6</v>
          </cell>
          <cell r="E6463">
            <v>1.5</v>
          </cell>
          <cell r="F6463" t="str">
            <v>EA</v>
          </cell>
          <cell r="G6463" t="str">
            <v>096069727330</v>
          </cell>
          <cell r="H6463" t="str">
            <v>GG</v>
          </cell>
          <cell r="I6463">
            <v>358</v>
          </cell>
          <cell r="J6463">
            <v>42737</v>
          </cell>
        </row>
        <row r="6464">
          <cell r="A6464" t="str">
            <v>SB72734</v>
          </cell>
          <cell r="B6464" t="str">
            <v>COASTER 4" SQ-WHITE/RED ROOSTE</v>
          </cell>
          <cell r="C6464">
            <v>6</v>
          </cell>
          <cell r="D6464">
            <v>6</v>
          </cell>
          <cell r="E6464">
            <v>1.5</v>
          </cell>
          <cell r="F6464" t="str">
            <v>EA</v>
          </cell>
          <cell r="G6464" t="str">
            <v>096069727347</v>
          </cell>
          <cell r="H6464" t="str">
            <v>GG</v>
          </cell>
          <cell r="I6464">
            <v>358</v>
          </cell>
          <cell r="J6464">
            <v>42737</v>
          </cell>
        </row>
        <row r="6465">
          <cell r="A6465" t="str">
            <v>SB72735</v>
          </cell>
          <cell r="B6465" t="str">
            <v>COASTER 4" SQ-BLACK/RED ROOSTE</v>
          </cell>
          <cell r="C6465">
            <v>6</v>
          </cell>
          <cell r="D6465">
            <v>6</v>
          </cell>
          <cell r="E6465">
            <v>1.5</v>
          </cell>
          <cell r="F6465" t="str">
            <v>EA</v>
          </cell>
          <cell r="G6465" t="str">
            <v>096069727354</v>
          </cell>
          <cell r="H6465" t="str">
            <v>GG</v>
          </cell>
          <cell r="I6465">
            <v>358</v>
          </cell>
          <cell r="J6465">
            <v>42737</v>
          </cell>
        </row>
        <row r="6466">
          <cell r="A6466" t="str">
            <v>SB73420</v>
          </cell>
          <cell r="B6466" t="str">
            <v>COASTER 4" SQ-BORN TO ROAM</v>
          </cell>
          <cell r="C6466">
            <v>6</v>
          </cell>
          <cell r="D6466">
            <v>6</v>
          </cell>
          <cell r="E6466">
            <v>1.5</v>
          </cell>
          <cell r="F6466" t="str">
            <v>EA</v>
          </cell>
          <cell r="G6466" t="str">
            <v>096069734208</v>
          </cell>
          <cell r="H6466" t="str">
            <v>GG</v>
          </cell>
          <cell r="I6466">
            <v>355</v>
          </cell>
          <cell r="J6466">
            <v>43010</v>
          </cell>
        </row>
        <row r="6467">
          <cell r="A6467" t="str">
            <v>SB73421</v>
          </cell>
          <cell r="B6467" t="str">
            <v>COASTER 4" SQ-HAPPY CAMPER</v>
          </cell>
          <cell r="C6467">
            <v>6</v>
          </cell>
          <cell r="D6467">
            <v>6</v>
          </cell>
          <cell r="E6467">
            <v>1.5</v>
          </cell>
          <cell r="F6467" t="str">
            <v>EA</v>
          </cell>
          <cell r="G6467" t="str">
            <v>096069734215</v>
          </cell>
          <cell r="H6467" t="str">
            <v>GG</v>
          </cell>
          <cell r="I6467">
            <v>355</v>
          </cell>
          <cell r="J6467">
            <v>43010</v>
          </cell>
        </row>
        <row r="6468">
          <cell r="A6468" t="str">
            <v>SB73422</v>
          </cell>
          <cell r="B6468" t="str">
            <v>COASTER 4" SQ-RISE &amp; SHINE</v>
          </cell>
          <cell r="C6468">
            <v>6</v>
          </cell>
          <cell r="D6468">
            <v>6</v>
          </cell>
          <cell r="E6468">
            <v>1.5</v>
          </cell>
          <cell r="F6468" t="str">
            <v>EA</v>
          </cell>
          <cell r="G6468" t="str">
            <v>096069734222</v>
          </cell>
          <cell r="H6468" t="str">
            <v>GG</v>
          </cell>
          <cell r="I6468">
            <v>355</v>
          </cell>
          <cell r="J6468">
            <v>43010</v>
          </cell>
        </row>
        <row r="6469">
          <cell r="A6469" t="str">
            <v>SB73425</v>
          </cell>
          <cell r="B6469" t="str">
            <v>COASTER 4" SQ-BEAR TREES</v>
          </cell>
          <cell r="C6469">
            <v>6</v>
          </cell>
          <cell r="D6469">
            <v>6</v>
          </cell>
          <cell r="E6469">
            <v>1.5</v>
          </cell>
          <cell r="F6469" t="str">
            <v>EA</v>
          </cell>
          <cell r="G6469" t="str">
            <v>096069734253</v>
          </cell>
          <cell r="H6469" t="str">
            <v>GG</v>
          </cell>
          <cell r="I6469">
            <v>353</v>
          </cell>
          <cell r="J6469">
            <v>43010</v>
          </cell>
        </row>
        <row r="6470">
          <cell r="A6470" t="str">
            <v>SB73426</v>
          </cell>
          <cell r="B6470" t="str">
            <v>COASTER 4" SQ-BIRD TREES</v>
          </cell>
          <cell r="C6470">
            <v>6</v>
          </cell>
          <cell r="D6470">
            <v>6</v>
          </cell>
          <cell r="E6470">
            <v>1.5</v>
          </cell>
          <cell r="F6470" t="str">
            <v>EA</v>
          </cell>
          <cell r="G6470" t="str">
            <v>096069734260</v>
          </cell>
          <cell r="H6470" t="str">
            <v>GG</v>
          </cell>
          <cell r="I6470">
            <v>353</v>
          </cell>
          <cell r="J6470">
            <v>43010</v>
          </cell>
        </row>
        <row r="6471">
          <cell r="A6471" t="str">
            <v>SB73427</v>
          </cell>
          <cell r="B6471" t="str">
            <v>COASTER 4" SQ-DEER TREES</v>
          </cell>
          <cell r="C6471">
            <v>6</v>
          </cell>
          <cell r="D6471">
            <v>6</v>
          </cell>
          <cell r="E6471">
            <v>1.5</v>
          </cell>
          <cell r="F6471" t="str">
            <v>EA</v>
          </cell>
          <cell r="G6471" t="str">
            <v>096069734277</v>
          </cell>
          <cell r="H6471" t="str">
            <v>GG</v>
          </cell>
          <cell r="I6471">
            <v>353</v>
          </cell>
          <cell r="J6471">
            <v>43010</v>
          </cell>
        </row>
        <row r="6472">
          <cell r="A6472" t="str">
            <v>SB73428</v>
          </cell>
          <cell r="B6472" t="str">
            <v>COASTER 4" SQ-SQUIRREL TREES</v>
          </cell>
          <cell r="C6472">
            <v>6</v>
          </cell>
          <cell r="D6472">
            <v>6</v>
          </cell>
          <cell r="E6472">
            <v>1.5</v>
          </cell>
          <cell r="F6472" t="str">
            <v>EA</v>
          </cell>
          <cell r="G6472" t="str">
            <v>096069734284</v>
          </cell>
          <cell r="H6472" t="str">
            <v>GG</v>
          </cell>
          <cell r="I6472">
            <v>353</v>
          </cell>
          <cell r="J6472">
            <v>43010</v>
          </cell>
        </row>
        <row r="6473">
          <cell r="A6473" t="str">
            <v>SB73454</v>
          </cell>
          <cell r="B6473" t="str">
            <v>##COASTER 4" SQ-HOPE</v>
          </cell>
          <cell r="C6473">
            <v>6</v>
          </cell>
          <cell r="D6473">
            <v>6</v>
          </cell>
          <cell r="E6473">
            <v>1.5</v>
          </cell>
          <cell r="F6473" t="str">
            <v>EA</v>
          </cell>
          <cell r="G6473" t="str">
            <v>096069734543</v>
          </cell>
          <cell r="H6473" t="str">
            <v>GG</v>
          </cell>
          <cell r="I6473">
            <v>430</v>
          </cell>
          <cell r="J6473">
            <v>43010</v>
          </cell>
        </row>
        <row r="6474">
          <cell r="A6474" t="str">
            <v>SB73570</v>
          </cell>
          <cell r="B6474" t="str">
            <v>COASTER 4" SQ-GAS PUMPS 66</v>
          </cell>
          <cell r="C6474">
            <v>6</v>
          </cell>
          <cell r="D6474">
            <v>6</v>
          </cell>
          <cell r="E6474">
            <v>1.5</v>
          </cell>
          <cell r="F6474" t="str">
            <v>EA</v>
          </cell>
          <cell r="G6474" t="str">
            <v>096069735700</v>
          </cell>
          <cell r="H6474" t="str">
            <v>GG</v>
          </cell>
          <cell r="I6474">
            <v>346</v>
          </cell>
          <cell r="J6474">
            <v>43010</v>
          </cell>
        </row>
        <row r="6475">
          <cell r="A6475" t="str">
            <v>SB73571</v>
          </cell>
          <cell r="B6475" t="str">
            <v>COASTER 4" SQ-SIGNS 66</v>
          </cell>
          <cell r="C6475">
            <v>6</v>
          </cell>
          <cell r="D6475">
            <v>6</v>
          </cell>
          <cell r="E6475">
            <v>1.5</v>
          </cell>
          <cell r="F6475" t="str">
            <v>EA</v>
          </cell>
          <cell r="G6475" t="str">
            <v>096069735717</v>
          </cell>
          <cell r="H6475" t="str">
            <v>GG</v>
          </cell>
          <cell r="I6475">
            <v>346</v>
          </cell>
          <cell r="J6475">
            <v>43010</v>
          </cell>
        </row>
        <row r="6476">
          <cell r="A6476" t="str">
            <v>SB73572</v>
          </cell>
          <cell r="B6476" t="str">
            <v>COASTER 4" SQ-TRUCK 66</v>
          </cell>
          <cell r="C6476">
            <v>6</v>
          </cell>
          <cell r="D6476">
            <v>6</v>
          </cell>
          <cell r="E6476">
            <v>1.5</v>
          </cell>
          <cell r="F6476" t="str">
            <v>EA</v>
          </cell>
          <cell r="G6476" t="str">
            <v>096069735724</v>
          </cell>
          <cell r="H6476" t="str">
            <v>GG</v>
          </cell>
          <cell r="I6476">
            <v>346</v>
          </cell>
          <cell r="J6476">
            <v>43010</v>
          </cell>
        </row>
        <row r="6477">
          <cell r="A6477" t="str">
            <v>SB73573</v>
          </cell>
          <cell r="B6477" t="str">
            <v>COASTER 4" SQ-ROAD 66</v>
          </cell>
          <cell r="C6477">
            <v>6</v>
          </cell>
          <cell r="D6477">
            <v>6</v>
          </cell>
          <cell r="E6477">
            <v>1.5</v>
          </cell>
          <cell r="F6477" t="str">
            <v>EA</v>
          </cell>
          <cell r="G6477" t="str">
            <v>096069735731</v>
          </cell>
          <cell r="H6477" t="str">
            <v>GG</v>
          </cell>
          <cell r="I6477">
            <v>346</v>
          </cell>
          <cell r="J6477">
            <v>43010</v>
          </cell>
        </row>
        <row r="6478">
          <cell r="A6478" t="str">
            <v>SB73648</v>
          </cell>
          <cell r="B6478" t="str">
            <v>COASTER 4" SQ-SNOWMAN &amp; BIRD</v>
          </cell>
          <cell r="C6478">
            <v>6</v>
          </cell>
          <cell r="D6478">
            <v>6</v>
          </cell>
          <cell r="E6478">
            <v>1.5</v>
          </cell>
          <cell r="F6478" t="str">
            <v>EA</v>
          </cell>
          <cell r="G6478" t="str">
            <v>096069736486</v>
          </cell>
          <cell r="H6478" t="str">
            <v>SE</v>
          </cell>
          <cell r="I6478">
            <v>71</v>
          </cell>
          <cell r="J6478">
            <v>43073</v>
          </cell>
        </row>
        <row r="6479">
          <cell r="A6479" t="str">
            <v>SB73677</v>
          </cell>
          <cell r="B6479" t="str">
            <v>COASTER 4" SQ-WONDERFUL TIME</v>
          </cell>
          <cell r="C6479">
            <v>6</v>
          </cell>
          <cell r="D6479">
            <v>6</v>
          </cell>
          <cell r="E6479">
            <v>1.5</v>
          </cell>
          <cell r="F6479" t="str">
            <v>EA</v>
          </cell>
          <cell r="G6479" t="str">
            <v>096069736776</v>
          </cell>
          <cell r="H6479" t="str">
            <v>SE</v>
          </cell>
          <cell r="I6479">
            <v>71</v>
          </cell>
          <cell r="J6479">
            <v>43073</v>
          </cell>
        </row>
        <row r="6480">
          <cell r="A6480" t="str">
            <v>SB73678</v>
          </cell>
          <cell r="B6480" t="str">
            <v>COASTER 4" SQ-MERRY XMAS WREAT</v>
          </cell>
          <cell r="C6480">
            <v>6</v>
          </cell>
          <cell r="D6480">
            <v>6</v>
          </cell>
          <cell r="E6480">
            <v>1.5</v>
          </cell>
          <cell r="F6480" t="str">
            <v>EA</v>
          </cell>
          <cell r="G6480" t="str">
            <v>096069736783</v>
          </cell>
          <cell r="H6480" t="str">
            <v>SE</v>
          </cell>
          <cell r="I6480">
            <v>71</v>
          </cell>
          <cell r="J6480">
            <v>43073</v>
          </cell>
        </row>
        <row r="6481">
          <cell r="A6481" t="str">
            <v>SB73731</v>
          </cell>
          <cell r="B6481" t="str">
            <v>COASTER 4" SQ-BLUE JAY PHOTO</v>
          </cell>
          <cell r="C6481">
            <v>6</v>
          </cell>
          <cell r="D6481">
            <v>6</v>
          </cell>
          <cell r="E6481">
            <v>1.5</v>
          </cell>
          <cell r="F6481" t="str">
            <v>EA</v>
          </cell>
          <cell r="G6481" t="str">
            <v>096069737315</v>
          </cell>
          <cell r="H6481" t="str">
            <v>GG</v>
          </cell>
          <cell r="I6481">
            <v>372</v>
          </cell>
          <cell r="J6481">
            <v>43192</v>
          </cell>
        </row>
        <row r="6482">
          <cell r="A6482" t="str">
            <v>SB73732</v>
          </cell>
          <cell r="B6482" t="str">
            <v>COASTER 4" SQ-GOLDFINCH PHOTO</v>
          </cell>
          <cell r="C6482">
            <v>6</v>
          </cell>
          <cell r="D6482">
            <v>6</v>
          </cell>
          <cell r="E6482">
            <v>1.5</v>
          </cell>
          <cell r="F6482" t="str">
            <v>EA</v>
          </cell>
          <cell r="G6482" t="str">
            <v>096069737322</v>
          </cell>
          <cell r="H6482" t="str">
            <v>GG</v>
          </cell>
          <cell r="I6482">
            <v>372</v>
          </cell>
          <cell r="J6482">
            <v>43192</v>
          </cell>
        </row>
        <row r="6483">
          <cell r="A6483" t="str">
            <v>SB73733</v>
          </cell>
          <cell r="B6483" t="str">
            <v>COASTER 4" SQ-CARDINAL PHOTO</v>
          </cell>
          <cell r="C6483">
            <v>6</v>
          </cell>
          <cell r="D6483">
            <v>6</v>
          </cell>
          <cell r="E6483">
            <v>1.5</v>
          </cell>
          <cell r="F6483" t="str">
            <v>EA</v>
          </cell>
          <cell r="G6483" t="str">
            <v>096069737339</v>
          </cell>
          <cell r="H6483" t="str">
            <v>GG</v>
          </cell>
          <cell r="I6483">
            <v>372</v>
          </cell>
          <cell r="J6483">
            <v>43192</v>
          </cell>
        </row>
        <row r="6484">
          <cell r="A6484" t="str">
            <v>SB73734</v>
          </cell>
          <cell r="B6484" t="str">
            <v>COASTER 4" SQ-CHICKADEE PHOTO</v>
          </cell>
          <cell r="C6484">
            <v>6</v>
          </cell>
          <cell r="D6484">
            <v>6</v>
          </cell>
          <cell r="E6484">
            <v>1.5</v>
          </cell>
          <cell r="F6484" t="str">
            <v>EA</v>
          </cell>
          <cell r="G6484" t="str">
            <v>096069737346</v>
          </cell>
          <cell r="H6484" t="str">
            <v>GG</v>
          </cell>
          <cell r="I6484">
            <v>372</v>
          </cell>
          <cell r="J6484">
            <v>43192</v>
          </cell>
        </row>
        <row r="6485">
          <cell r="A6485" t="str">
            <v>SB73736</v>
          </cell>
          <cell r="B6485" t="str">
            <v>COASTER 4" SQ-COASTAL SEAHORSE</v>
          </cell>
          <cell r="C6485">
            <v>6</v>
          </cell>
          <cell r="D6485">
            <v>6</v>
          </cell>
          <cell r="E6485">
            <v>1.5</v>
          </cell>
          <cell r="F6485" t="str">
            <v>EA</v>
          </cell>
          <cell r="G6485" t="str">
            <v>096069737360</v>
          </cell>
          <cell r="H6485" t="str">
            <v>GG</v>
          </cell>
          <cell r="I6485">
            <v>350</v>
          </cell>
          <cell r="J6485">
            <v>43192</v>
          </cell>
        </row>
        <row r="6486">
          <cell r="A6486" t="str">
            <v>SB73737</v>
          </cell>
          <cell r="B6486" t="str">
            <v>COASTER 4" SQ-COASTAL SAND DOL</v>
          </cell>
          <cell r="C6486">
            <v>6</v>
          </cell>
          <cell r="D6486">
            <v>6</v>
          </cell>
          <cell r="E6486">
            <v>1.5</v>
          </cell>
          <cell r="F6486" t="str">
            <v>EA</v>
          </cell>
          <cell r="G6486" t="str">
            <v>096069737377</v>
          </cell>
          <cell r="H6486" t="str">
            <v>GG</v>
          </cell>
          <cell r="I6486">
            <v>350</v>
          </cell>
          <cell r="J6486">
            <v>43192</v>
          </cell>
        </row>
        <row r="6487">
          <cell r="A6487" t="str">
            <v>SB73738</v>
          </cell>
          <cell r="B6487" t="str">
            <v>COASTER 4" SQ-COASTAL CORAL</v>
          </cell>
          <cell r="C6487">
            <v>6</v>
          </cell>
          <cell r="D6487">
            <v>6</v>
          </cell>
          <cell r="E6487">
            <v>1.5</v>
          </cell>
          <cell r="F6487" t="str">
            <v>EA</v>
          </cell>
          <cell r="G6487" t="str">
            <v>096069737384</v>
          </cell>
          <cell r="H6487" t="str">
            <v>GG</v>
          </cell>
          <cell r="I6487">
            <v>350</v>
          </cell>
          <cell r="J6487">
            <v>43192</v>
          </cell>
        </row>
        <row r="6488">
          <cell r="A6488" t="str">
            <v>SB73739</v>
          </cell>
          <cell r="B6488" t="str">
            <v>COASTER 4" SQ-COASTAL STARFISH</v>
          </cell>
          <cell r="C6488">
            <v>6</v>
          </cell>
          <cell r="D6488">
            <v>6</v>
          </cell>
          <cell r="E6488">
            <v>1.5</v>
          </cell>
          <cell r="F6488" t="str">
            <v>EA</v>
          </cell>
          <cell r="G6488" t="str">
            <v>096069737391</v>
          </cell>
          <cell r="H6488" t="str">
            <v>GG</v>
          </cell>
          <cell r="I6488">
            <v>350</v>
          </cell>
          <cell r="J6488">
            <v>43192</v>
          </cell>
        </row>
        <row r="6489">
          <cell r="A6489" t="str">
            <v>SB73859</v>
          </cell>
          <cell r="B6489" t="str">
            <v>COASTER 4" SQ-BLOOM/PLANTED</v>
          </cell>
          <cell r="C6489">
            <v>6</v>
          </cell>
          <cell r="D6489">
            <v>6</v>
          </cell>
          <cell r="E6489">
            <v>1.5</v>
          </cell>
          <cell r="F6489" t="str">
            <v>EA</v>
          </cell>
          <cell r="G6489" t="str">
            <v>096069738596</v>
          </cell>
          <cell r="H6489" t="str">
            <v>GG</v>
          </cell>
          <cell r="I6489">
            <v>367</v>
          </cell>
          <cell r="J6489">
            <v>43374</v>
          </cell>
        </row>
        <row r="6490">
          <cell r="A6490" t="str">
            <v>SB73860</v>
          </cell>
          <cell r="B6490" t="str">
            <v>COASTER 4" SQ-LOVE GROWS HERE</v>
          </cell>
          <cell r="C6490">
            <v>6</v>
          </cell>
          <cell r="D6490">
            <v>6</v>
          </cell>
          <cell r="E6490">
            <v>1.5</v>
          </cell>
          <cell r="F6490" t="str">
            <v>EA</v>
          </cell>
          <cell r="G6490" t="str">
            <v>096069738602</v>
          </cell>
          <cell r="H6490" t="str">
            <v>GG</v>
          </cell>
          <cell r="I6490">
            <v>367</v>
          </cell>
          <cell r="J6490">
            <v>43374</v>
          </cell>
        </row>
        <row r="6491">
          <cell r="A6491" t="str">
            <v>SB73861</v>
          </cell>
          <cell r="B6491" t="str">
            <v>COASTER 4" SQ-GROW/GRACE CACTU</v>
          </cell>
          <cell r="C6491">
            <v>6</v>
          </cell>
          <cell r="D6491">
            <v>6</v>
          </cell>
          <cell r="E6491">
            <v>1.5</v>
          </cell>
          <cell r="F6491" t="str">
            <v>EA</v>
          </cell>
          <cell r="G6491" t="str">
            <v>096069738619</v>
          </cell>
          <cell r="H6491" t="str">
            <v>GG</v>
          </cell>
          <cell r="I6491">
            <v>367</v>
          </cell>
          <cell r="J6491">
            <v>43374</v>
          </cell>
        </row>
        <row r="6492">
          <cell r="A6492" t="str">
            <v>SB73862</v>
          </cell>
          <cell r="B6492" t="str">
            <v>COASTER 4" SQ-WILD &amp; FREE</v>
          </cell>
          <cell r="C6492">
            <v>6</v>
          </cell>
          <cell r="D6492">
            <v>6</v>
          </cell>
          <cell r="E6492">
            <v>1.5</v>
          </cell>
          <cell r="F6492" t="str">
            <v>EA</v>
          </cell>
          <cell r="G6492" t="str">
            <v>096069738626</v>
          </cell>
          <cell r="H6492" t="str">
            <v>GG</v>
          </cell>
          <cell r="I6492">
            <v>367</v>
          </cell>
          <cell r="J6492">
            <v>43374</v>
          </cell>
        </row>
        <row r="6493">
          <cell r="A6493" t="str">
            <v>SB73890</v>
          </cell>
          <cell r="B6493" t="str">
            <v>COASTER 4" SQ-HAPPY PLACE LAKE</v>
          </cell>
          <cell r="C6493">
            <v>6</v>
          </cell>
          <cell r="D6493">
            <v>6</v>
          </cell>
          <cell r="E6493">
            <v>1.5</v>
          </cell>
          <cell r="F6493" t="str">
            <v>EA</v>
          </cell>
          <cell r="G6493" t="str">
            <v>096069738909</v>
          </cell>
          <cell r="H6493" t="str">
            <v>GG</v>
          </cell>
          <cell r="I6493">
            <v>352</v>
          </cell>
          <cell r="J6493">
            <v>43374</v>
          </cell>
        </row>
        <row r="6494">
          <cell r="A6494" t="str">
            <v>SB73891</v>
          </cell>
          <cell r="B6494" t="str">
            <v>COASTER 4" SQ-LIFE AT LAKE</v>
          </cell>
          <cell r="C6494">
            <v>6</v>
          </cell>
          <cell r="D6494">
            <v>6</v>
          </cell>
          <cell r="E6494">
            <v>1.5</v>
          </cell>
          <cell r="F6494" t="str">
            <v>EA</v>
          </cell>
          <cell r="G6494" t="str">
            <v>096069738916</v>
          </cell>
          <cell r="H6494" t="str">
            <v>GG</v>
          </cell>
          <cell r="I6494">
            <v>352</v>
          </cell>
          <cell r="J6494">
            <v>43374</v>
          </cell>
        </row>
        <row r="6495">
          <cell r="A6495" t="str">
            <v>SB73943</v>
          </cell>
          <cell r="B6495" t="str">
            <v>COASTER 4" SQ-BEST MEMORIES RI</v>
          </cell>
          <cell r="C6495">
            <v>6</v>
          </cell>
          <cell r="D6495">
            <v>6</v>
          </cell>
          <cell r="E6495">
            <v>1.5</v>
          </cell>
          <cell r="F6495" t="str">
            <v>EA</v>
          </cell>
          <cell r="G6495" t="str">
            <v>096069739432</v>
          </cell>
          <cell r="H6495" t="str">
            <v>GG</v>
          </cell>
          <cell r="I6495">
            <v>352</v>
          </cell>
          <cell r="J6495">
            <v>43374</v>
          </cell>
        </row>
        <row r="6496">
          <cell r="A6496" t="str">
            <v>SB73944</v>
          </cell>
          <cell r="B6496" t="str">
            <v>COASTER 4" SQ-HAPPY PLACE RIVE</v>
          </cell>
          <cell r="C6496">
            <v>6</v>
          </cell>
          <cell r="D6496">
            <v>6</v>
          </cell>
          <cell r="E6496">
            <v>1.5</v>
          </cell>
          <cell r="F6496" t="str">
            <v>EA</v>
          </cell>
          <cell r="G6496" t="str">
            <v>096069739449</v>
          </cell>
          <cell r="H6496" t="str">
            <v>GG</v>
          </cell>
          <cell r="I6496">
            <v>352</v>
          </cell>
          <cell r="J6496">
            <v>43374</v>
          </cell>
        </row>
        <row r="6497">
          <cell r="A6497" t="str">
            <v>SB73945</v>
          </cell>
          <cell r="B6497" t="str">
            <v>COASTER 4" SQ-LOVIN' LIFE RIVE</v>
          </cell>
          <cell r="C6497">
            <v>6</v>
          </cell>
          <cell r="D6497">
            <v>6</v>
          </cell>
          <cell r="E6497">
            <v>1.5</v>
          </cell>
          <cell r="F6497" t="str">
            <v>EA</v>
          </cell>
          <cell r="G6497" t="str">
            <v>096069739456</v>
          </cell>
          <cell r="H6497" t="str">
            <v>GG</v>
          </cell>
          <cell r="I6497">
            <v>352</v>
          </cell>
          <cell r="J6497">
            <v>43374</v>
          </cell>
        </row>
        <row r="6498">
          <cell r="A6498" t="str">
            <v>SB73946</v>
          </cell>
          <cell r="B6498" t="str">
            <v>COASTER 4" SQ-BETTER RIVER</v>
          </cell>
          <cell r="C6498">
            <v>6</v>
          </cell>
          <cell r="D6498">
            <v>6</v>
          </cell>
          <cell r="E6498">
            <v>1.5</v>
          </cell>
          <cell r="F6498" t="str">
            <v>EA</v>
          </cell>
          <cell r="G6498" t="str">
            <v>096069739463</v>
          </cell>
          <cell r="H6498" t="str">
            <v>GG</v>
          </cell>
          <cell r="I6498">
            <v>352</v>
          </cell>
          <cell r="J6498">
            <v>43374</v>
          </cell>
        </row>
        <row r="6499">
          <cell r="A6499" t="str">
            <v>SB74145</v>
          </cell>
          <cell r="B6499" t="str">
            <v>COASTER 4" SQ-FARM SWEET COW</v>
          </cell>
          <cell r="C6499">
            <v>6</v>
          </cell>
          <cell r="D6499">
            <v>6</v>
          </cell>
          <cell r="E6499">
            <v>1.5</v>
          </cell>
          <cell r="F6499" t="str">
            <v>EA</v>
          </cell>
          <cell r="G6499" t="str">
            <v>096069741459</v>
          </cell>
          <cell r="H6499" t="str">
            <v>GG</v>
          </cell>
          <cell r="I6499">
            <v>358</v>
          </cell>
          <cell r="J6499">
            <v>43556</v>
          </cell>
        </row>
        <row r="6500">
          <cell r="A6500" t="str">
            <v>SB74146</v>
          </cell>
          <cell r="B6500" t="str">
            <v>COASTER 4" SQ-BLESS/ROOSTER</v>
          </cell>
          <cell r="C6500">
            <v>6</v>
          </cell>
          <cell r="D6500">
            <v>6</v>
          </cell>
          <cell r="E6500">
            <v>1.5</v>
          </cell>
          <cell r="F6500" t="str">
            <v>EA</v>
          </cell>
          <cell r="G6500" t="str">
            <v>096069741466</v>
          </cell>
          <cell r="H6500" t="str">
            <v>GG</v>
          </cell>
          <cell r="I6500">
            <v>358</v>
          </cell>
          <cell r="J6500">
            <v>43556</v>
          </cell>
        </row>
        <row r="6501">
          <cell r="A6501" t="str">
            <v>SB74147</v>
          </cell>
          <cell r="B6501" t="str">
            <v>COASTER 4" SQ-DAY AT THE FARM</v>
          </cell>
          <cell r="C6501">
            <v>6</v>
          </cell>
          <cell r="D6501">
            <v>6</v>
          </cell>
          <cell r="E6501">
            <v>1.5</v>
          </cell>
          <cell r="F6501" t="str">
            <v>EA</v>
          </cell>
          <cell r="G6501" t="str">
            <v>096069741473</v>
          </cell>
          <cell r="H6501" t="str">
            <v>GG</v>
          </cell>
          <cell r="I6501">
            <v>358</v>
          </cell>
          <cell r="J6501">
            <v>43556</v>
          </cell>
        </row>
        <row r="6502">
          <cell r="A6502" t="str">
            <v>SB74148</v>
          </cell>
          <cell r="B6502" t="str">
            <v>COASTER 4" SQ-BETTER/FARM TRAC</v>
          </cell>
          <cell r="C6502">
            <v>6</v>
          </cell>
          <cell r="D6502">
            <v>6</v>
          </cell>
          <cell r="E6502">
            <v>1.5</v>
          </cell>
          <cell r="F6502" t="str">
            <v>EA</v>
          </cell>
          <cell r="G6502" t="str">
            <v>096069741480</v>
          </cell>
          <cell r="H6502" t="str">
            <v>GG</v>
          </cell>
          <cell r="I6502">
            <v>358</v>
          </cell>
          <cell r="J6502">
            <v>43556</v>
          </cell>
        </row>
        <row r="6503">
          <cell r="A6503" t="str">
            <v>SB74150</v>
          </cell>
          <cell r="B6503" t="str">
            <v>COASTER 4" SQ-FISHIN' BOBBER</v>
          </cell>
          <cell r="C6503">
            <v>6</v>
          </cell>
          <cell r="D6503">
            <v>6</v>
          </cell>
          <cell r="E6503">
            <v>1.5</v>
          </cell>
          <cell r="F6503" t="str">
            <v>EA</v>
          </cell>
          <cell r="G6503" t="str">
            <v>096069741503</v>
          </cell>
          <cell r="H6503" t="str">
            <v>GG</v>
          </cell>
          <cell r="I6503">
            <v>352</v>
          </cell>
          <cell r="J6503">
            <v>43556</v>
          </cell>
        </row>
        <row r="6504">
          <cell r="A6504" t="str">
            <v>SB74151</v>
          </cell>
          <cell r="B6504" t="str">
            <v>COASTER 4" SQ-HOOKED ON FISHIN</v>
          </cell>
          <cell r="C6504">
            <v>6</v>
          </cell>
          <cell r="D6504">
            <v>6</v>
          </cell>
          <cell r="E6504">
            <v>1.5</v>
          </cell>
          <cell r="F6504" t="str">
            <v>EA</v>
          </cell>
          <cell r="G6504" t="str">
            <v>096069741510</v>
          </cell>
          <cell r="H6504" t="str">
            <v>GG</v>
          </cell>
          <cell r="I6504">
            <v>352</v>
          </cell>
          <cell r="J6504">
            <v>43556</v>
          </cell>
        </row>
        <row r="6505">
          <cell r="A6505" t="str">
            <v>SB74152</v>
          </cell>
          <cell r="B6505" t="str">
            <v>COASTER 4" SQ-SIZE MATTERS FIS</v>
          </cell>
          <cell r="C6505">
            <v>6</v>
          </cell>
          <cell r="D6505">
            <v>6</v>
          </cell>
          <cell r="E6505">
            <v>1.5</v>
          </cell>
          <cell r="F6505" t="str">
            <v>EA</v>
          </cell>
          <cell r="G6505" t="str">
            <v>096069741527</v>
          </cell>
          <cell r="H6505" t="str">
            <v>GG</v>
          </cell>
          <cell r="I6505">
            <v>352</v>
          </cell>
          <cell r="J6505">
            <v>43556</v>
          </cell>
        </row>
        <row r="6506">
          <cell r="A6506" t="str">
            <v>SB74153</v>
          </cell>
          <cell r="B6506" t="str">
            <v>COASTER 4" SQ-WISHIN' I WAS FI</v>
          </cell>
          <cell r="C6506">
            <v>6</v>
          </cell>
          <cell r="D6506">
            <v>6</v>
          </cell>
          <cell r="E6506">
            <v>1.5</v>
          </cell>
          <cell r="F6506" t="str">
            <v>EA</v>
          </cell>
          <cell r="G6506" t="str">
            <v>096069741534</v>
          </cell>
          <cell r="H6506" t="str">
            <v>GG</v>
          </cell>
          <cell r="I6506">
            <v>352</v>
          </cell>
          <cell r="J6506">
            <v>43556</v>
          </cell>
        </row>
        <row r="6507">
          <cell r="A6507" t="str">
            <v>SB74206</v>
          </cell>
          <cell r="B6507" t="str">
            <v>COASTER 4" SQ-JUST KIDDING</v>
          </cell>
          <cell r="C6507">
            <v>6</v>
          </cell>
          <cell r="D6507">
            <v>6</v>
          </cell>
          <cell r="E6507">
            <v>1.5</v>
          </cell>
          <cell r="F6507" t="str">
            <v>EA</v>
          </cell>
          <cell r="G6507" t="str">
            <v>096069742067</v>
          </cell>
          <cell r="H6507" t="str">
            <v>GG</v>
          </cell>
          <cell r="I6507">
            <v>346</v>
          </cell>
          <cell r="J6507">
            <v>43556</v>
          </cell>
        </row>
        <row r="6508">
          <cell r="A6508" t="str">
            <v>SB74207</v>
          </cell>
          <cell r="B6508" t="str">
            <v>COASTER 4" SQ-WINE ALL I WANT</v>
          </cell>
          <cell r="C6508">
            <v>6</v>
          </cell>
          <cell r="D6508">
            <v>6</v>
          </cell>
          <cell r="E6508">
            <v>1.5</v>
          </cell>
          <cell r="F6508" t="str">
            <v>EA</v>
          </cell>
          <cell r="G6508" t="str">
            <v>096069742074</v>
          </cell>
          <cell r="H6508" t="str">
            <v>GG</v>
          </cell>
          <cell r="I6508">
            <v>346</v>
          </cell>
          <cell r="J6508">
            <v>43556</v>
          </cell>
        </row>
        <row r="6509">
          <cell r="A6509" t="str">
            <v>SB74208</v>
          </cell>
          <cell r="B6509" t="str">
            <v>COASTER 4" SQ-HOURS ARE GREAT</v>
          </cell>
          <cell r="C6509">
            <v>6</v>
          </cell>
          <cell r="D6509">
            <v>6</v>
          </cell>
          <cell r="E6509">
            <v>1.5</v>
          </cell>
          <cell r="F6509" t="str">
            <v>EA</v>
          </cell>
          <cell r="G6509" t="str">
            <v>096069742081</v>
          </cell>
          <cell r="H6509" t="str">
            <v>GG</v>
          </cell>
          <cell r="I6509">
            <v>346</v>
          </cell>
          <cell r="J6509">
            <v>43556</v>
          </cell>
        </row>
        <row r="6510">
          <cell r="A6510" t="str">
            <v>SB74209</v>
          </cell>
          <cell r="B6510" t="str">
            <v>COASTER 4" SQ-I DON'T HAVE TO</v>
          </cell>
          <cell r="C6510">
            <v>6</v>
          </cell>
          <cell r="D6510">
            <v>6</v>
          </cell>
          <cell r="E6510">
            <v>1.5</v>
          </cell>
          <cell r="F6510" t="str">
            <v>EA</v>
          </cell>
          <cell r="G6510" t="str">
            <v>096069742098</v>
          </cell>
          <cell r="H6510" t="str">
            <v>GG</v>
          </cell>
          <cell r="I6510">
            <v>346</v>
          </cell>
          <cell r="J6510">
            <v>43556</v>
          </cell>
        </row>
        <row r="6511">
          <cell r="A6511" t="str">
            <v>SB74231</v>
          </cell>
          <cell r="B6511" t="str">
            <v>COASTER 4" SQ-SUNSHINE SUNFLWR</v>
          </cell>
          <cell r="C6511">
            <v>6</v>
          </cell>
          <cell r="D6511">
            <v>6</v>
          </cell>
          <cell r="E6511">
            <v>1.5</v>
          </cell>
          <cell r="F6511" t="str">
            <v>EA</v>
          </cell>
          <cell r="G6511" t="str">
            <v>096069742319</v>
          </cell>
          <cell r="H6511" t="str">
            <v>GG</v>
          </cell>
          <cell r="I6511">
            <v>369</v>
          </cell>
          <cell r="J6511">
            <v>43556</v>
          </cell>
        </row>
        <row r="6512">
          <cell r="A6512" t="str">
            <v>SB74232</v>
          </cell>
          <cell r="B6512" t="str">
            <v>COASTER 4" SQ-SUNFLWR PATTERN</v>
          </cell>
          <cell r="C6512">
            <v>6</v>
          </cell>
          <cell r="D6512">
            <v>6</v>
          </cell>
          <cell r="E6512">
            <v>1.5</v>
          </cell>
          <cell r="F6512" t="str">
            <v>EA</v>
          </cell>
          <cell r="G6512" t="str">
            <v>096069742326</v>
          </cell>
          <cell r="H6512" t="str">
            <v>GG</v>
          </cell>
          <cell r="I6512">
            <v>369</v>
          </cell>
          <cell r="J6512">
            <v>43556</v>
          </cell>
        </row>
        <row r="6513">
          <cell r="A6513" t="str">
            <v>SB74233</v>
          </cell>
          <cell r="B6513" t="str">
            <v>COASTER 4" SQ-BREATHE SUNFLWR</v>
          </cell>
          <cell r="C6513">
            <v>6</v>
          </cell>
          <cell r="D6513">
            <v>6</v>
          </cell>
          <cell r="E6513">
            <v>1.5</v>
          </cell>
          <cell r="F6513" t="str">
            <v>EA</v>
          </cell>
          <cell r="G6513" t="str">
            <v>096069742333</v>
          </cell>
          <cell r="H6513" t="str">
            <v>GG</v>
          </cell>
          <cell r="I6513">
            <v>369</v>
          </cell>
          <cell r="J6513">
            <v>43556</v>
          </cell>
        </row>
        <row r="6514">
          <cell r="A6514" t="str">
            <v>SB74364</v>
          </cell>
          <cell r="B6514" t="str">
            <v>COASTER 4" SQ-CLOSE/YOUR HONEY</v>
          </cell>
          <cell r="C6514">
            <v>6</v>
          </cell>
          <cell r="D6514">
            <v>6</v>
          </cell>
          <cell r="E6514">
            <v>1.5</v>
          </cell>
          <cell r="F6514" t="str">
            <v>EA</v>
          </cell>
          <cell r="G6514" t="str">
            <v>096069743644</v>
          </cell>
          <cell r="H6514" t="str">
            <v>GG</v>
          </cell>
          <cell r="I6514">
            <v>368</v>
          </cell>
          <cell r="J6514">
            <v>43745</v>
          </cell>
        </row>
        <row r="6515">
          <cell r="A6515" t="str">
            <v>SB74365</v>
          </cell>
          <cell r="B6515" t="str">
            <v>COASTER 4" SQ-CREATE A BUZZ</v>
          </cell>
          <cell r="C6515">
            <v>6</v>
          </cell>
          <cell r="D6515">
            <v>6</v>
          </cell>
          <cell r="E6515">
            <v>1.5</v>
          </cell>
          <cell r="F6515" t="str">
            <v>EA</v>
          </cell>
          <cell r="G6515" t="str">
            <v>096069743651</v>
          </cell>
          <cell r="H6515" t="str">
            <v>GG</v>
          </cell>
          <cell r="I6515">
            <v>368</v>
          </cell>
          <cell r="J6515">
            <v>43745</v>
          </cell>
        </row>
        <row r="6516">
          <cell r="A6516" t="str">
            <v>SB74366</v>
          </cell>
          <cell r="B6516" t="str">
            <v>COASTER 4" SQ-BEE YOURSELF</v>
          </cell>
          <cell r="C6516">
            <v>6</v>
          </cell>
          <cell r="D6516">
            <v>6</v>
          </cell>
          <cell r="E6516">
            <v>1.5</v>
          </cell>
          <cell r="F6516" t="str">
            <v>EA</v>
          </cell>
          <cell r="G6516" t="str">
            <v>096069743668</v>
          </cell>
          <cell r="H6516" t="str">
            <v>GG</v>
          </cell>
          <cell r="I6516">
            <v>368</v>
          </cell>
          <cell r="J6516">
            <v>43745</v>
          </cell>
        </row>
        <row r="6517">
          <cell r="A6517" t="str">
            <v>SB74367</v>
          </cell>
          <cell r="B6517" t="str">
            <v>COASTER 4" SQ-SWEETNESS/LIFE</v>
          </cell>
          <cell r="C6517">
            <v>6</v>
          </cell>
          <cell r="D6517">
            <v>6</v>
          </cell>
          <cell r="E6517">
            <v>1.5</v>
          </cell>
          <cell r="F6517" t="str">
            <v>EA</v>
          </cell>
          <cell r="G6517" t="str">
            <v>096069743675</v>
          </cell>
          <cell r="H6517" t="str">
            <v>GG</v>
          </cell>
          <cell r="I6517">
            <v>368</v>
          </cell>
          <cell r="J6517">
            <v>43745</v>
          </cell>
        </row>
        <row r="6518">
          <cell r="A6518" t="str">
            <v>SB74374</v>
          </cell>
          <cell r="B6518" t="str">
            <v>COASTER 4" SQ-PINK FLWR FAITH</v>
          </cell>
          <cell r="C6518">
            <v>6</v>
          </cell>
          <cell r="D6518">
            <v>6</v>
          </cell>
          <cell r="E6518">
            <v>1.5</v>
          </cell>
          <cell r="F6518" t="str">
            <v>EA</v>
          </cell>
          <cell r="G6518" t="str">
            <v>096069743743</v>
          </cell>
          <cell r="H6518" t="str">
            <v>GG</v>
          </cell>
          <cell r="I6518">
            <v>363</v>
          </cell>
          <cell r="J6518">
            <v>43745</v>
          </cell>
        </row>
        <row r="6519">
          <cell r="A6519" t="str">
            <v>SB74375</v>
          </cell>
          <cell r="B6519" t="str">
            <v>COASTER 4" SQ-PINK FLWR/LORD</v>
          </cell>
          <cell r="C6519">
            <v>6</v>
          </cell>
          <cell r="D6519">
            <v>6</v>
          </cell>
          <cell r="E6519">
            <v>1.5</v>
          </cell>
          <cell r="F6519" t="str">
            <v>EA</v>
          </cell>
          <cell r="G6519" t="str">
            <v>096069743750</v>
          </cell>
          <cell r="H6519" t="str">
            <v>GG</v>
          </cell>
          <cell r="I6519">
            <v>363</v>
          </cell>
          <cell r="J6519">
            <v>43745</v>
          </cell>
        </row>
        <row r="6520">
          <cell r="A6520" t="str">
            <v>SB74376</v>
          </cell>
          <cell r="B6520" t="str">
            <v>COASTER 4" SQ-PINK FLWR BE STI</v>
          </cell>
          <cell r="C6520">
            <v>6</v>
          </cell>
          <cell r="D6520">
            <v>6</v>
          </cell>
          <cell r="E6520">
            <v>1.5</v>
          </cell>
          <cell r="F6520" t="str">
            <v>EA</v>
          </cell>
          <cell r="G6520" t="str">
            <v>096069743767</v>
          </cell>
          <cell r="H6520" t="str">
            <v>GG</v>
          </cell>
          <cell r="I6520">
            <v>363</v>
          </cell>
          <cell r="J6520">
            <v>43745</v>
          </cell>
        </row>
        <row r="6521">
          <cell r="A6521" t="str">
            <v>SB74377</v>
          </cell>
          <cell r="B6521" t="str">
            <v>COASTER 4" SQ-PINK FLWR/SERVE</v>
          </cell>
          <cell r="C6521">
            <v>6</v>
          </cell>
          <cell r="D6521">
            <v>6</v>
          </cell>
          <cell r="E6521">
            <v>1.5</v>
          </cell>
          <cell r="F6521" t="str">
            <v>EA</v>
          </cell>
          <cell r="G6521" t="str">
            <v>096069743774</v>
          </cell>
          <cell r="H6521" t="str">
            <v>GG</v>
          </cell>
          <cell r="I6521">
            <v>363</v>
          </cell>
          <cell r="J6521">
            <v>43745</v>
          </cell>
        </row>
        <row r="6522">
          <cell r="A6522" t="str">
            <v>SB74381</v>
          </cell>
          <cell r="B6522" t="str">
            <v>COASTER 4" SQ-LAKE RULES</v>
          </cell>
          <cell r="C6522">
            <v>6</v>
          </cell>
          <cell r="D6522">
            <v>6</v>
          </cell>
          <cell r="E6522">
            <v>1.5</v>
          </cell>
          <cell r="F6522" t="str">
            <v>EA</v>
          </cell>
          <cell r="G6522" t="str">
            <v>096069743811</v>
          </cell>
          <cell r="H6522" t="str">
            <v>GG</v>
          </cell>
          <cell r="I6522">
            <v>351</v>
          </cell>
          <cell r="J6522">
            <v>43745</v>
          </cell>
        </row>
        <row r="6523">
          <cell r="A6523" t="str">
            <v>SB74382</v>
          </cell>
          <cell r="B6523" t="str">
            <v>COASTER 4" SQ-WASTED/LAKE</v>
          </cell>
          <cell r="C6523">
            <v>6</v>
          </cell>
          <cell r="D6523">
            <v>6</v>
          </cell>
          <cell r="E6523">
            <v>1.5</v>
          </cell>
          <cell r="F6523" t="str">
            <v>EA</v>
          </cell>
          <cell r="G6523" t="str">
            <v>096069743828</v>
          </cell>
          <cell r="H6523" t="str">
            <v>GG</v>
          </cell>
          <cell r="I6523">
            <v>351</v>
          </cell>
          <cell r="J6523">
            <v>43745</v>
          </cell>
        </row>
        <row r="6524">
          <cell r="A6524" t="str">
            <v>SB74394</v>
          </cell>
          <cell r="B6524" t="str">
            <v>COASTER 4" SQ-CURVES</v>
          </cell>
          <cell r="C6524">
            <v>6</v>
          </cell>
          <cell r="D6524">
            <v>6</v>
          </cell>
          <cell r="E6524">
            <v>1.5</v>
          </cell>
          <cell r="F6524" t="str">
            <v>EA</v>
          </cell>
          <cell r="G6524" t="str">
            <v>096069743941</v>
          </cell>
          <cell r="H6524" t="str">
            <v>GG</v>
          </cell>
          <cell r="I6524">
            <v>356</v>
          </cell>
          <cell r="J6524">
            <v>43745</v>
          </cell>
        </row>
        <row r="6525">
          <cell r="A6525" t="str">
            <v>SB74395</v>
          </cell>
          <cell r="B6525" t="str">
            <v>COASTER 4" SQ-STAY BALANCED</v>
          </cell>
          <cell r="C6525">
            <v>6</v>
          </cell>
          <cell r="D6525">
            <v>6</v>
          </cell>
          <cell r="E6525">
            <v>1.5</v>
          </cell>
          <cell r="F6525" t="str">
            <v>EA</v>
          </cell>
          <cell r="G6525" t="str">
            <v>096069743958</v>
          </cell>
          <cell r="H6525" t="str">
            <v>GG</v>
          </cell>
          <cell r="I6525">
            <v>356</v>
          </cell>
          <cell r="J6525">
            <v>43745</v>
          </cell>
        </row>
        <row r="6526">
          <cell r="A6526" t="str">
            <v>SB74396</v>
          </cell>
          <cell r="B6526" t="str">
            <v>COASTER 4" SQ-KEEP ON RIDIN'</v>
          </cell>
          <cell r="C6526">
            <v>6</v>
          </cell>
          <cell r="D6526">
            <v>6</v>
          </cell>
          <cell r="E6526">
            <v>1.5</v>
          </cell>
          <cell r="F6526" t="str">
            <v>EA</v>
          </cell>
          <cell r="G6526" t="str">
            <v>096069743965</v>
          </cell>
          <cell r="H6526" t="str">
            <v>GG</v>
          </cell>
          <cell r="I6526">
            <v>356</v>
          </cell>
          <cell r="J6526">
            <v>43745</v>
          </cell>
        </row>
        <row r="6527">
          <cell r="A6527" t="str">
            <v>SB74397</v>
          </cell>
          <cell r="B6527" t="str">
            <v>COASTER 4" SQ-WHEELIE</v>
          </cell>
          <cell r="C6527">
            <v>6</v>
          </cell>
          <cell r="D6527">
            <v>6</v>
          </cell>
          <cell r="E6527">
            <v>1.5</v>
          </cell>
          <cell r="F6527" t="str">
            <v>EA</v>
          </cell>
          <cell r="G6527" t="str">
            <v>096069743972</v>
          </cell>
          <cell r="H6527" t="str">
            <v>GG</v>
          </cell>
          <cell r="I6527">
            <v>356</v>
          </cell>
          <cell r="J6527">
            <v>43745</v>
          </cell>
        </row>
        <row r="6528">
          <cell r="A6528" t="str">
            <v>SB74416</v>
          </cell>
          <cell r="B6528" t="str">
            <v>COASTER 4" SQ-TREE MOST ALIVE</v>
          </cell>
          <cell r="C6528">
            <v>6</v>
          </cell>
          <cell r="D6528">
            <v>6</v>
          </cell>
          <cell r="E6528">
            <v>1.5</v>
          </cell>
          <cell r="F6528" t="str">
            <v>EA</v>
          </cell>
          <cell r="G6528" t="str">
            <v>096069744160</v>
          </cell>
          <cell r="H6528" t="str">
            <v>GG</v>
          </cell>
          <cell r="I6528">
            <v>354</v>
          </cell>
          <cell r="J6528">
            <v>43745</v>
          </cell>
        </row>
        <row r="6529">
          <cell r="A6529" t="str">
            <v>SB74417</v>
          </cell>
          <cell r="B6529" t="str">
            <v>COASTER 4" SQ-TREE ADVENTURE</v>
          </cell>
          <cell r="C6529">
            <v>6</v>
          </cell>
          <cell r="D6529">
            <v>6</v>
          </cell>
          <cell r="E6529">
            <v>1.5</v>
          </cell>
          <cell r="F6529" t="str">
            <v>EA</v>
          </cell>
          <cell r="G6529" t="str">
            <v>096069744177</v>
          </cell>
          <cell r="H6529" t="str">
            <v>GG</v>
          </cell>
          <cell r="I6529">
            <v>354</v>
          </cell>
          <cell r="J6529">
            <v>43745</v>
          </cell>
        </row>
        <row r="6530">
          <cell r="A6530" t="str">
            <v>SB74418</v>
          </cell>
          <cell r="B6530" t="str">
            <v>COASTER 4" SQ-TREE EXPLORE</v>
          </cell>
          <cell r="C6530">
            <v>6</v>
          </cell>
          <cell r="D6530">
            <v>6</v>
          </cell>
          <cell r="E6530">
            <v>1.5</v>
          </cell>
          <cell r="F6530" t="str">
            <v>EA</v>
          </cell>
          <cell r="G6530" t="str">
            <v>096069744184</v>
          </cell>
          <cell r="H6530" t="str">
            <v>GG</v>
          </cell>
          <cell r="I6530">
            <v>354</v>
          </cell>
          <cell r="J6530">
            <v>43745</v>
          </cell>
        </row>
        <row r="6531">
          <cell r="A6531" t="str">
            <v>SB74419</v>
          </cell>
          <cell r="B6531" t="str">
            <v>COASTER 4" SQ-TREE ORDINARY</v>
          </cell>
          <cell r="C6531">
            <v>6</v>
          </cell>
          <cell r="D6531">
            <v>6</v>
          </cell>
          <cell r="E6531">
            <v>1.5</v>
          </cell>
          <cell r="F6531" t="str">
            <v>EA</v>
          </cell>
          <cell r="G6531" t="str">
            <v>096069744191</v>
          </cell>
          <cell r="H6531" t="str">
            <v>GG</v>
          </cell>
          <cell r="I6531">
            <v>354</v>
          </cell>
          <cell r="J6531">
            <v>43745</v>
          </cell>
        </row>
        <row r="6532">
          <cell r="A6532" t="str">
            <v>SB74421</v>
          </cell>
          <cell r="B6532" t="str">
            <v>COASTER 4" SQ-VAN JOURNEY</v>
          </cell>
          <cell r="C6532">
            <v>6</v>
          </cell>
          <cell r="D6532">
            <v>6</v>
          </cell>
          <cell r="E6532">
            <v>1.5</v>
          </cell>
          <cell r="F6532" t="str">
            <v>EA</v>
          </cell>
          <cell r="G6532" t="str">
            <v>096069744214</v>
          </cell>
          <cell r="H6532" t="str">
            <v>GG</v>
          </cell>
          <cell r="I6532">
            <v>367</v>
          </cell>
          <cell r="J6532">
            <v>43745</v>
          </cell>
        </row>
        <row r="6533">
          <cell r="A6533" t="str">
            <v>SB74422</v>
          </cell>
          <cell r="B6533" t="str">
            <v>COASTER 4" SQ-VAN ADVENTURE</v>
          </cell>
          <cell r="C6533">
            <v>6</v>
          </cell>
          <cell r="D6533">
            <v>6</v>
          </cell>
          <cell r="E6533">
            <v>1.5</v>
          </cell>
          <cell r="F6533" t="str">
            <v>EA</v>
          </cell>
          <cell r="G6533" t="str">
            <v>096069744221</v>
          </cell>
          <cell r="H6533" t="str">
            <v>GG</v>
          </cell>
          <cell r="I6533">
            <v>367</v>
          </cell>
          <cell r="J6533">
            <v>43745</v>
          </cell>
        </row>
        <row r="6534">
          <cell r="A6534" t="str">
            <v>SB74423</v>
          </cell>
          <cell r="B6534" t="str">
            <v>COASTER 4" SQ-VAN BEAUTIFUL</v>
          </cell>
          <cell r="C6534">
            <v>6</v>
          </cell>
          <cell r="D6534">
            <v>6</v>
          </cell>
          <cell r="E6534">
            <v>1.5</v>
          </cell>
          <cell r="F6534" t="str">
            <v>EA</v>
          </cell>
          <cell r="G6534" t="str">
            <v>096069744238</v>
          </cell>
          <cell r="H6534" t="str">
            <v>GG</v>
          </cell>
          <cell r="I6534">
            <v>367</v>
          </cell>
          <cell r="J6534">
            <v>43745</v>
          </cell>
        </row>
        <row r="6535">
          <cell r="A6535" t="str">
            <v>SB74424</v>
          </cell>
          <cell r="B6535" t="str">
            <v>COASTER 4" SQ-VAN GOOD TIMES</v>
          </cell>
          <cell r="C6535">
            <v>6</v>
          </cell>
          <cell r="D6535">
            <v>6</v>
          </cell>
          <cell r="E6535">
            <v>1.5</v>
          </cell>
          <cell r="F6535" t="str">
            <v>EA</v>
          </cell>
          <cell r="G6535" t="str">
            <v>096069744245</v>
          </cell>
          <cell r="H6535" t="str">
            <v>GG</v>
          </cell>
          <cell r="I6535">
            <v>367</v>
          </cell>
          <cell r="J6535">
            <v>43745</v>
          </cell>
        </row>
        <row r="6536">
          <cell r="A6536" t="str">
            <v>SB74431</v>
          </cell>
          <cell r="B6536" t="str">
            <v>COASTER 4" SQ-CORKS QUITTERS</v>
          </cell>
          <cell r="C6536">
            <v>6</v>
          </cell>
          <cell r="D6536">
            <v>6</v>
          </cell>
          <cell r="E6536">
            <v>1.5</v>
          </cell>
          <cell r="F6536" t="str">
            <v>EA</v>
          </cell>
          <cell r="G6536" t="str">
            <v>096069744313</v>
          </cell>
          <cell r="H6536" t="str">
            <v>GG</v>
          </cell>
          <cell r="I6536">
            <v>342</v>
          </cell>
          <cell r="J6536">
            <v>43745</v>
          </cell>
        </row>
        <row r="6537">
          <cell r="A6537" t="str">
            <v>SB74432</v>
          </cell>
          <cell r="B6537" t="str">
            <v>COASTER 4" SQ-POUR DECISIONS</v>
          </cell>
          <cell r="C6537">
            <v>6</v>
          </cell>
          <cell r="D6537">
            <v>6</v>
          </cell>
          <cell r="E6537">
            <v>1.5</v>
          </cell>
          <cell r="F6537" t="str">
            <v>EA</v>
          </cell>
          <cell r="G6537" t="str">
            <v>096069744320</v>
          </cell>
          <cell r="H6537" t="str">
            <v>GG</v>
          </cell>
          <cell r="I6537">
            <v>342</v>
          </cell>
          <cell r="J6537">
            <v>43745</v>
          </cell>
        </row>
        <row r="6538">
          <cell r="A6538" t="str">
            <v>SB74433</v>
          </cell>
          <cell r="B6538" t="str">
            <v>COASTER 4" SQ-DRINK &amp; JUDGE</v>
          </cell>
          <cell r="C6538">
            <v>6</v>
          </cell>
          <cell r="D6538">
            <v>6</v>
          </cell>
          <cell r="E6538">
            <v>1.5</v>
          </cell>
          <cell r="F6538" t="str">
            <v>EA</v>
          </cell>
          <cell r="G6538" t="str">
            <v>096069744337</v>
          </cell>
          <cell r="H6538" t="str">
            <v>GG</v>
          </cell>
          <cell r="I6538">
            <v>342</v>
          </cell>
          <cell r="J6538">
            <v>43745</v>
          </cell>
        </row>
        <row r="6539">
          <cell r="A6539" t="str">
            <v>SB74434</v>
          </cell>
          <cell r="B6539" t="str">
            <v>COASTER 4" SQ-FRIEND OF WINE</v>
          </cell>
          <cell r="C6539">
            <v>6</v>
          </cell>
          <cell r="D6539">
            <v>6</v>
          </cell>
          <cell r="E6539">
            <v>1.5</v>
          </cell>
          <cell r="F6539" t="str">
            <v>EA</v>
          </cell>
          <cell r="G6539" t="str">
            <v>096069744344</v>
          </cell>
          <cell r="H6539" t="str">
            <v>GG</v>
          </cell>
          <cell r="I6539">
            <v>342</v>
          </cell>
          <cell r="J6539">
            <v>43745</v>
          </cell>
        </row>
        <row r="6540">
          <cell r="A6540" t="str">
            <v>SB74568</v>
          </cell>
          <cell r="B6540" t="str">
            <v>COASTER 4" SQ-MOOSE PLAID</v>
          </cell>
          <cell r="C6540">
            <v>6</v>
          </cell>
          <cell r="D6540">
            <v>6</v>
          </cell>
          <cell r="E6540">
            <v>1.5</v>
          </cell>
          <cell r="F6540" t="str">
            <v>EA</v>
          </cell>
          <cell r="G6540" t="str">
            <v>096069745686</v>
          </cell>
          <cell r="H6540" t="str">
            <v>GG</v>
          </cell>
          <cell r="I6540">
            <v>353</v>
          </cell>
          <cell r="J6540">
            <v>43745</v>
          </cell>
        </row>
        <row r="6541">
          <cell r="A6541" t="str">
            <v>SB74569</v>
          </cell>
          <cell r="B6541" t="str">
            <v>COASTER 4" SQ-ELK PLAID</v>
          </cell>
          <cell r="C6541">
            <v>6</v>
          </cell>
          <cell r="D6541">
            <v>6</v>
          </cell>
          <cell r="E6541">
            <v>1.5</v>
          </cell>
          <cell r="F6541" t="str">
            <v>EA</v>
          </cell>
          <cell r="G6541" t="str">
            <v>096069745693</v>
          </cell>
          <cell r="H6541" t="str">
            <v>GG</v>
          </cell>
          <cell r="I6541">
            <v>353</v>
          </cell>
          <cell r="J6541">
            <v>43745</v>
          </cell>
        </row>
        <row r="6542">
          <cell r="A6542" t="str">
            <v>SB74570</v>
          </cell>
          <cell r="B6542" t="str">
            <v>COASTER 4" SQ-DEER PLAID</v>
          </cell>
          <cell r="C6542">
            <v>6</v>
          </cell>
          <cell r="D6542">
            <v>6</v>
          </cell>
          <cell r="E6542">
            <v>1.5</v>
          </cell>
          <cell r="F6542" t="str">
            <v>EA</v>
          </cell>
          <cell r="G6542" t="str">
            <v>096069745709</v>
          </cell>
          <cell r="H6542" t="str">
            <v>GG</v>
          </cell>
          <cell r="I6542">
            <v>353</v>
          </cell>
          <cell r="J6542">
            <v>43745</v>
          </cell>
        </row>
        <row r="6543">
          <cell r="A6543" t="str">
            <v>SB74814</v>
          </cell>
          <cell r="B6543" t="str">
            <v>COASTER 4" SQ-ADVENT/S'MORE</v>
          </cell>
          <cell r="C6543">
            <v>6</v>
          </cell>
          <cell r="D6543">
            <v>6</v>
          </cell>
          <cell r="E6543">
            <v>1.5</v>
          </cell>
          <cell r="F6543" t="str">
            <v>EA</v>
          </cell>
          <cell r="G6543" t="str">
            <v>096069748144</v>
          </cell>
          <cell r="H6543" t="str">
            <v>GG</v>
          </cell>
          <cell r="I6543">
            <v>355</v>
          </cell>
          <cell r="J6543">
            <v>43927</v>
          </cell>
        </row>
        <row r="6544">
          <cell r="A6544" t="str">
            <v>SB74816</v>
          </cell>
          <cell r="B6544" t="str">
            <v>COASTER 4" SQ-ADVENT/MAMA BEAR</v>
          </cell>
          <cell r="C6544">
            <v>6</v>
          </cell>
          <cell r="D6544">
            <v>6</v>
          </cell>
          <cell r="E6544">
            <v>1.5</v>
          </cell>
          <cell r="F6544" t="str">
            <v>EA</v>
          </cell>
          <cell r="G6544" t="str">
            <v>096069748168</v>
          </cell>
          <cell r="H6544" t="str">
            <v>GG</v>
          </cell>
          <cell r="I6544">
            <v>353</v>
          </cell>
          <cell r="J6544">
            <v>43927</v>
          </cell>
        </row>
        <row r="6545">
          <cell r="A6545" t="str">
            <v>SB74818</v>
          </cell>
          <cell r="B6545" t="str">
            <v>COASTER 4" SQ-ADVENT/PAPA BEAR</v>
          </cell>
          <cell r="C6545">
            <v>6</v>
          </cell>
          <cell r="D6545">
            <v>6</v>
          </cell>
          <cell r="E6545">
            <v>1.5</v>
          </cell>
          <cell r="F6545" t="str">
            <v>EA</v>
          </cell>
          <cell r="G6545" t="str">
            <v>096069748182</v>
          </cell>
          <cell r="H6545" t="str">
            <v>GG</v>
          </cell>
          <cell r="I6545">
            <v>353</v>
          </cell>
          <cell r="J6545">
            <v>43927</v>
          </cell>
        </row>
        <row r="6546">
          <cell r="A6546" t="str">
            <v>SB74854</v>
          </cell>
          <cell r="B6546" t="str">
            <v>COASTER 4" SQ-NATURE/CARDINAL</v>
          </cell>
          <cell r="C6546">
            <v>6</v>
          </cell>
          <cell r="D6546">
            <v>6</v>
          </cell>
          <cell r="E6546">
            <v>1.5</v>
          </cell>
          <cell r="F6546" t="str">
            <v>EA</v>
          </cell>
          <cell r="G6546" t="str">
            <v>096069748540</v>
          </cell>
          <cell r="H6546" t="str">
            <v>GG</v>
          </cell>
          <cell r="I6546">
            <v>373</v>
          </cell>
          <cell r="J6546">
            <v>43927</v>
          </cell>
        </row>
        <row r="6547">
          <cell r="A6547" t="str">
            <v>SB74870</v>
          </cell>
          <cell r="B6547" t="str">
            <v>COASTER 4" SQ-NATURE/CARD. CPL</v>
          </cell>
          <cell r="C6547">
            <v>6</v>
          </cell>
          <cell r="D6547">
            <v>6</v>
          </cell>
          <cell r="E6547">
            <v>1.5</v>
          </cell>
          <cell r="F6547" t="str">
            <v>EA</v>
          </cell>
          <cell r="G6547" t="str">
            <v>096069748700</v>
          </cell>
          <cell r="H6547" t="str">
            <v>GG</v>
          </cell>
          <cell r="I6547">
            <v>373</v>
          </cell>
          <cell r="J6547">
            <v>43927</v>
          </cell>
        </row>
        <row r="6548">
          <cell r="A6548" t="str">
            <v>SB74968</v>
          </cell>
          <cell r="B6548" t="str">
            <v>COASTER 4" SQ-LOVE AND A DOG</v>
          </cell>
          <cell r="C6548">
            <v>6</v>
          </cell>
          <cell r="D6548">
            <v>6</v>
          </cell>
          <cell r="E6548">
            <v>1.5</v>
          </cell>
          <cell r="F6548" t="str">
            <v>EA</v>
          </cell>
          <cell r="G6548" t="str">
            <v>096069749684</v>
          </cell>
          <cell r="H6548" t="str">
            <v>GG</v>
          </cell>
          <cell r="I6548">
            <v>378</v>
          </cell>
          <cell r="J6548">
            <v>43927</v>
          </cell>
        </row>
        <row r="6549">
          <cell r="A6549" t="str">
            <v>SB74969</v>
          </cell>
          <cell r="B6549" t="str">
            <v>COASTER 4" SQ-YOU PLUS ME</v>
          </cell>
          <cell r="C6549">
            <v>6</v>
          </cell>
          <cell r="D6549">
            <v>6</v>
          </cell>
          <cell r="E6549">
            <v>1.5</v>
          </cell>
          <cell r="F6549" t="str">
            <v>EA</v>
          </cell>
          <cell r="G6549" t="str">
            <v>096069749691</v>
          </cell>
          <cell r="H6549" t="str">
            <v>GG</v>
          </cell>
          <cell r="I6549">
            <v>378</v>
          </cell>
          <cell r="J6549">
            <v>43927</v>
          </cell>
        </row>
        <row r="6550">
          <cell r="A6550" t="str">
            <v>SB75048</v>
          </cell>
          <cell r="B6550" t="str">
            <v>COASTER 4" SQ-ALCO/DRINK/CAT</v>
          </cell>
          <cell r="C6550">
            <v>6</v>
          </cell>
          <cell r="D6550">
            <v>6</v>
          </cell>
          <cell r="E6550">
            <v>1.5</v>
          </cell>
          <cell r="F6550" t="str">
            <v>EA</v>
          </cell>
          <cell r="G6550" t="str">
            <v>096069750482</v>
          </cell>
          <cell r="H6550" t="str">
            <v>GG</v>
          </cell>
          <cell r="I6550">
            <v>377</v>
          </cell>
          <cell r="J6550">
            <v>43927</v>
          </cell>
        </row>
        <row r="6551">
          <cell r="A6551" t="str">
            <v>SB75054</v>
          </cell>
          <cell r="B6551" t="str">
            <v>COASTER 4" SQ-ALCO/DRINK/DOG</v>
          </cell>
          <cell r="C6551">
            <v>6</v>
          </cell>
          <cell r="D6551">
            <v>6</v>
          </cell>
          <cell r="E6551">
            <v>1.5</v>
          </cell>
          <cell r="F6551" t="str">
            <v>EA</v>
          </cell>
          <cell r="G6551" t="str">
            <v>096069750543</v>
          </cell>
          <cell r="H6551" t="str">
            <v>GG</v>
          </cell>
          <cell r="I6551">
            <v>376</v>
          </cell>
          <cell r="J6551">
            <v>43927</v>
          </cell>
        </row>
        <row r="6552">
          <cell r="A6552" t="str">
            <v>SB75115</v>
          </cell>
          <cell r="B6552" t="str">
            <v>COASTER 4" SQ-STRENGTH &amp; SONG</v>
          </cell>
          <cell r="C6552">
            <v>6</v>
          </cell>
          <cell r="D6552">
            <v>6</v>
          </cell>
          <cell r="E6552">
            <v>1.5</v>
          </cell>
          <cell r="F6552" t="str">
            <v>EA</v>
          </cell>
          <cell r="G6552" t="str">
            <v>096069751151</v>
          </cell>
          <cell r="H6552" t="str">
            <v>GG</v>
          </cell>
          <cell r="I6552">
            <v>360</v>
          </cell>
          <cell r="J6552">
            <v>44109</v>
          </cell>
        </row>
        <row r="6553">
          <cell r="A6553" t="str">
            <v>SB75116</v>
          </cell>
          <cell r="B6553" t="str">
            <v>COASTER 4" SQ-PLANS I HAVE</v>
          </cell>
          <cell r="C6553">
            <v>6</v>
          </cell>
          <cell r="D6553">
            <v>6</v>
          </cell>
          <cell r="E6553">
            <v>1.5</v>
          </cell>
          <cell r="F6553" t="str">
            <v>EA</v>
          </cell>
          <cell r="G6553" t="str">
            <v>096069751168</v>
          </cell>
          <cell r="H6553" t="str">
            <v>GG</v>
          </cell>
          <cell r="I6553">
            <v>360</v>
          </cell>
          <cell r="J6553">
            <v>44109</v>
          </cell>
        </row>
        <row r="6554">
          <cell r="A6554" t="str">
            <v>SB75117</v>
          </cell>
          <cell r="B6554" t="str">
            <v>COASTER 4" SQ-BIGGER THAN FEAR</v>
          </cell>
          <cell r="C6554">
            <v>6</v>
          </cell>
          <cell r="D6554">
            <v>6</v>
          </cell>
          <cell r="E6554">
            <v>1.5</v>
          </cell>
          <cell r="F6554" t="str">
            <v>EA</v>
          </cell>
          <cell r="G6554" t="str">
            <v>096069751175</v>
          </cell>
          <cell r="H6554" t="str">
            <v>GG</v>
          </cell>
          <cell r="I6554">
            <v>360</v>
          </cell>
          <cell r="J6554">
            <v>44109</v>
          </cell>
        </row>
        <row r="6555">
          <cell r="A6555" t="str">
            <v>SB75118</v>
          </cell>
          <cell r="B6555" t="str">
            <v>COASTER 4" SQ-STILL &amp; KNOW</v>
          </cell>
          <cell r="C6555">
            <v>6</v>
          </cell>
          <cell r="D6555">
            <v>6</v>
          </cell>
          <cell r="E6555">
            <v>1.5</v>
          </cell>
          <cell r="F6555" t="str">
            <v>EA</v>
          </cell>
          <cell r="G6555" t="str">
            <v>096069751182</v>
          </cell>
          <cell r="H6555" t="str">
            <v>GG</v>
          </cell>
          <cell r="I6555">
            <v>360</v>
          </cell>
          <cell r="J6555">
            <v>44109</v>
          </cell>
        </row>
        <row r="6556">
          <cell r="A6556" t="str">
            <v>SB75262</v>
          </cell>
          <cell r="B6556" t="str">
            <v>COASTER 4" SQ-PUMPKIN</v>
          </cell>
          <cell r="C6556">
            <v>6</v>
          </cell>
          <cell r="D6556">
            <v>6</v>
          </cell>
          <cell r="E6556">
            <v>1.5</v>
          </cell>
          <cell r="F6556" t="str">
            <v>EA</v>
          </cell>
          <cell r="G6556" t="str">
            <v>096069752622</v>
          </cell>
          <cell r="H6556" t="str">
            <v>SE</v>
          </cell>
          <cell r="I6556">
            <v>63</v>
          </cell>
          <cell r="J6556">
            <v>45628</v>
          </cell>
        </row>
        <row r="6557">
          <cell r="A6557" t="str">
            <v>SB75263</v>
          </cell>
          <cell r="B6557" t="str">
            <v>COASTER 4" SQ-PUMPKIN PATTERN</v>
          </cell>
          <cell r="C6557">
            <v>6</v>
          </cell>
          <cell r="D6557">
            <v>6</v>
          </cell>
          <cell r="E6557">
            <v>1.5</v>
          </cell>
          <cell r="F6557" t="str">
            <v>EA</v>
          </cell>
          <cell r="G6557" t="str">
            <v>096069752639</v>
          </cell>
          <cell r="H6557" t="str">
            <v>SE</v>
          </cell>
          <cell r="I6557">
            <v>63</v>
          </cell>
          <cell r="J6557">
            <v>45628</v>
          </cell>
        </row>
        <row r="6558">
          <cell r="A6558" t="str">
            <v>SB75265</v>
          </cell>
          <cell r="B6558" t="str">
            <v>COASTER 4" SQ-FALL CARDINAL</v>
          </cell>
          <cell r="C6558">
            <v>6</v>
          </cell>
          <cell r="D6558">
            <v>6</v>
          </cell>
          <cell r="E6558">
            <v>1.5</v>
          </cell>
          <cell r="F6558" t="str">
            <v>EA</v>
          </cell>
          <cell r="G6558" t="str">
            <v>096069752653</v>
          </cell>
          <cell r="H6558" t="str">
            <v>SE</v>
          </cell>
          <cell r="I6558">
            <v>63</v>
          </cell>
          <cell r="J6558">
            <v>45628</v>
          </cell>
        </row>
        <row r="6559">
          <cell r="A6559" t="str">
            <v>SB75266</v>
          </cell>
          <cell r="B6559" t="str">
            <v>COASTER 4" SQ-FALL GOLDFINCH</v>
          </cell>
          <cell r="C6559">
            <v>6</v>
          </cell>
          <cell r="D6559">
            <v>6</v>
          </cell>
          <cell r="E6559">
            <v>1.5</v>
          </cell>
          <cell r="F6559" t="str">
            <v>EA</v>
          </cell>
          <cell r="G6559" t="str">
            <v>096069752660</v>
          </cell>
          <cell r="H6559" t="str">
            <v>SE</v>
          </cell>
          <cell r="I6559">
            <v>63</v>
          </cell>
          <cell r="J6559">
            <v>45628</v>
          </cell>
        </row>
        <row r="6560">
          <cell r="A6560" t="str">
            <v>SB75267</v>
          </cell>
          <cell r="B6560" t="str">
            <v>COASTER 4" SQ-FALL OWL</v>
          </cell>
          <cell r="C6560">
            <v>6</v>
          </cell>
          <cell r="D6560">
            <v>6</v>
          </cell>
          <cell r="E6560">
            <v>1.5</v>
          </cell>
          <cell r="F6560" t="str">
            <v>EA</v>
          </cell>
          <cell r="G6560" t="str">
            <v>096069752677</v>
          </cell>
          <cell r="H6560" t="str">
            <v>SE</v>
          </cell>
          <cell r="I6560">
            <v>63</v>
          </cell>
          <cell r="J6560">
            <v>45628</v>
          </cell>
        </row>
        <row r="6561">
          <cell r="A6561" t="str">
            <v>SB75268</v>
          </cell>
          <cell r="B6561" t="str">
            <v>COASTER 4" SQ-FALL CHICKADEE</v>
          </cell>
          <cell r="C6561">
            <v>6</v>
          </cell>
          <cell r="D6561">
            <v>6</v>
          </cell>
          <cell r="E6561">
            <v>1.5</v>
          </cell>
          <cell r="F6561" t="str">
            <v>EA</v>
          </cell>
          <cell r="G6561" t="str">
            <v>096069752684</v>
          </cell>
          <cell r="H6561" t="str">
            <v>SE</v>
          </cell>
          <cell r="I6561">
            <v>63</v>
          </cell>
          <cell r="J6561">
            <v>45628</v>
          </cell>
        </row>
        <row r="6562">
          <cell r="A6562" t="str">
            <v>SB75270</v>
          </cell>
          <cell r="B6562" t="str">
            <v>COASTER 4" SQ-PERFECT GIFT</v>
          </cell>
          <cell r="C6562">
            <v>6</v>
          </cell>
          <cell r="D6562">
            <v>6</v>
          </cell>
          <cell r="E6562">
            <v>1.5</v>
          </cell>
          <cell r="F6562" t="str">
            <v>EA</v>
          </cell>
          <cell r="G6562" t="str">
            <v>096069752707</v>
          </cell>
          <cell r="H6562" t="str">
            <v>SE</v>
          </cell>
          <cell r="I6562">
            <v>64</v>
          </cell>
          <cell r="J6562">
            <v>45628</v>
          </cell>
        </row>
        <row r="6563">
          <cell r="A6563" t="str">
            <v>SB75271</v>
          </cell>
          <cell r="B6563" t="str">
            <v>COASTER 4" SQ-HIS PRESENCE</v>
          </cell>
          <cell r="C6563">
            <v>6</v>
          </cell>
          <cell r="D6563">
            <v>6</v>
          </cell>
          <cell r="E6563">
            <v>1.5</v>
          </cell>
          <cell r="F6563" t="str">
            <v>EA</v>
          </cell>
          <cell r="G6563" t="str">
            <v>096069752714</v>
          </cell>
          <cell r="H6563" t="str">
            <v>SE</v>
          </cell>
          <cell r="I6563">
            <v>64</v>
          </cell>
          <cell r="J6563">
            <v>45628</v>
          </cell>
        </row>
        <row r="6564">
          <cell r="A6564" t="str">
            <v>SB75273</v>
          </cell>
          <cell r="B6564" t="str">
            <v>COASTER 4" SQ-GIVE LOVE</v>
          </cell>
          <cell r="C6564">
            <v>6</v>
          </cell>
          <cell r="D6564">
            <v>6</v>
          </cell>
          <cell r="E6564">
            <v>1.5</v>
          </cell>
          <cell r="F6564" t="str">
            <v>EA</v>
          </cell>
          <cell r="G6564" t="str">
            <v>096069752738</v>
          </cell>
          <cell r="H6564" t="str">
            <v>SE</v>
          </cell>
          <cell r="I6564">
            <v>65</v>
          </cell>
          <cell r="J6564">
            <v>45628</v>
          </cell>
        </row>
        <row r="6565">
          <cell r="A6565" t="str">
            <v>SB75274</v>
          </cell>
          <cell r="B6565" t="str">
            <v>COASTER 4" SQ-SHARE JOY</v>
          </cell>
          <cell r="C6565">
            <v>6</v>
          </cell>
          <cell r="D6565">
            <v>6</v>
          </cell>
          <cell r="E6565">
            <v>1.5</v>
          </cell>
          <cell r="F6565" t="str">
            <v>EA</v>
          </cell>
          <cell r="G6565" t="str">
            <v>096069752745</v>
          </cell>
          <cell r="H6565" t="str">
            <v>SE</v>
          </cell>
          <cell r="I6565">
            <v>65</v>
          </cell>
          <cell r="J6565">
            <v>45628</v>
          </cell>
        </row>
        <row r="6566">
          <cell r="A6566" t="str">
            <v>SB75275</v>
          </cell>
          <cell r="B6566" t="str">
            <v>COASTER 4" SQ-SPREAD PEACE</v>
          </cell>
          <cell r="C6566">
            <v>6</v>
          </cell>
          <cell r="D6566">
            <v>6</v>
          </cell>
          <cell r="E6566">
            <v>1.5</v>
          </cell>
          <cell r="F6566" t="str">
            <v>EA</v>
          </cell>
          <cell r="G6566" t="str">
            <v>096069752752</v>
          </cell>
          <cell r="H6566" t="str">
            <v>SE</v>
          </cell>
          <cell r="I6566">
            <v>65</v>
          </cell>
          <cell r="J6566">
            <v>45628</v>
          </cell>
        </row>
        <row r="6567">
          <cell r="A6567" t="str">
            <v>SB75276</v>
          </cell>
          <cell r="B6567" t="str">
            <v>COASTER 4" SQ-INSPIRE HOPE</v>
          </cell>
          <cell r="C6567">
            <v>6</v>
          </cell>
          <cell r="D6567">
            <v>6</v>
          </cell>
          <cell r="E6567">
            <v>1.5</v>
          </cell>
          <cell r="F6567" t="str">
            <v>EA</v>
          </cell>
          <cell r="G6567" t="str">
            <v>096069752769</v>
          </cell>
          <cell r="H6567" t="str">
            <v>SE</v>
          </cell>
          <cell r="I6567">
            <v>65</v>
          </cell>
          <cell r="J6567">
            <v>45628</v>
          </cell>
        </row>
        <row r="6568">
          <cell r="A6568" t="str">
            <v>SB75278</v>
          </cell>
          <cell r="B6568" t="str">
            <v>COASTER 4" SQ-MAGIC OF XMAS</v>
          </cell>
          <cell r="C6568">
            <v>6</v>
          </cell>
          <cell r="D6568">
            <v>6</v>
          </cell>
          <cell r="E6568">
            <v>1.5</v>
          </cell>
          <cell r="F6568" t="str">
            <v>EA</v>
          </cell>
          <cell r="G6568" t="str">
            <v>096069752783</v>
          </cell>
          <cell r="H6568" t="str">
            <v>SE</v>
          </cell>
          <cell r="I6568">
            <v>64</v>
          </cell>
          <cell r="J6568">
            <v>45628</v>
          </cell>
        </row>
        <row r="6569">
          <cell r="A6569" t="str">
            <v>SB75279</v>
          </cell>
          <cell r="B6569" t="str">
            <v>COASTER 4" SQ-XMAS IN THE AIR</v>
          </cell>
          <cell r="C6569">
            <v>6</v>
          </cell>
          <cell r="D6569">
            <v>6</v>
          </cell>
          <cell r="E6569">
            <v>1.5</v>
          </cell>
          <cell r="F6569" t="str">
            <v>EA</v>
          </cell>
          <cell r="G6569" t="str">
            <v>096069752790</v>
          </cell>
          <cell r="H6569" t="str">
            <v>SE</v>
          </cell>
          <cell r="I6569">
            <v>64</v>
          </cell>
          <cell r="J6569">
            <v>45628</v>
          </cell>
        </row>
        <row r="6570">
          <cell r="A6570" t="str">
            <v>SB75281</v>
          </cell>
          <cell r="B6570" t="str">
            <v>COASTER 4" SQ-LOVE NEVER MELTS</v>
          </cell>
          <cell r="C6570">
            <v>6</v>
          </cell>
          <cell r="D6570">
            <v>6</v>
          </cell>
          <cell r="E6570">
            <v>1.5</v>
          </cell>
          <cell r="F6570" t="str">
            <v>EA</v>
          </cell>
          <cell r="G6570" t="str">
            <v>096069752813</v>
          </cell>
          <cell r="H6570" t="str">
            <v>SE</v>
          </cell>
          <cell r="I6570">
            <v>73</v>
          </cell>
          <cell r="J6570">
            <v>45628</v>
          </cell>
        </row>
        <row r="6571">
          <cell r="A6571" t="str">
            <v>SB75282</v>
          </cell>
          <cell r="B6571" t="str">
            <v>COASTER 4" SQ-WARM WINTER WISH</v>
          </cell>
          <cell r="C6571">
            <v>6</v>
          </cell>
          <cell r="D6571">
            <v>6</v>
          </cell>
          <cell r="E6571">
            <v>1.5</v>
          </cell>
          <cell r="F6571" t="str">
            <v>EA</v>
          </cell>
          <cell r="G6571" t="str">
            <v>096069752820</v>
          </cell>
          <cell r="H6571" t="str">
            <v>SE</v>
          </cell>
          <cell r="I6571">
            <v>73</v>
          </cell>
          <cell r="J6571">
            <v>45628</v>
          </cell>
        </row>
        <row r="6572">
          <cell r="A6572" t="str">
            <v>SB75284</v>
          </cell>
          <cell r="B6572" t="str">
            <v>COASTER 4" SQ-VINTAGE ORN</v>
          </cell>
          <cell r="C6572">
            <v>6</v>
          </cell>
          <cell r="D6572">
            <v>6</v>
          </cell>
          <cell r="E6572">
            <v>1.5</v>
          </cell>
          <cell r="F6572" t="str">
            <v>EA</v>
          </cell>
          <cell r="G6572" t="str">
            <v>096069752844</v>
          </cell>
          <cell r="H6572" t="str">
            <v>SE</v>
          </cell>
          <cell r="I6572">
            <v>68</v>
          </cell>
          <cell r="J6572">
            <v>45628</v>
          </cell>
        </row>
        <row r="6573">
          <cell r="A6573" t="str">
            <v>SB75286</v>
          </cell>
          <cell r="B6573" t="str">
            <v>COASTER 4" SQ-BE A GRINCH</v>
          </cell>
          <cell r="C6573">
            <v>6</v>
          </cell>
          <cell r="D6573">
            <v>6</v>
          </cell>
          <cell r="E6573">
            <v>1.5</v>
          </cell>
          <cell r="F6573" t="str">
            <v>EA</v>
          </cell>
          <cell r="G6573" t="str">
            <v>096069752868</v>
          </cell>
          <cell r="H6573" t="str">
            <v>SE</v>
          </cell>
          <cell r="I6573">
            <v>70</v>
          </cell>
          <cell r="J6573">
            <v>45628</v>
          </cell>
        </row>
        <row r="6574">
          <cell r="A6574" t="str">
            <v>SB75287</v>
          </cell>
          <cell r="B6574" t="str">
            <v>COASTER 4" SQ-SPREAD CHEER</v>
          </cell>
          <cell r="C6574">
            <v>6</v>
          </cell>
          <cell r="D6574">
            <v>6</v>
          </cell>
          <cell r="E6574">
            <v>1.5</v>
          </cell>
          <cell r="F6574" t="str">
            <v>EA</v>
          </cell>
          <cell r="G6574" t="str">
            <v>096069752875</v>
          </cell>
          <cell r="H6574" t="str">
            <v>SE</v>
          </cell>
          <cell r="I6574">
            <v>70</v>
          </cell>
          <cell r="J6574">
            <v>45628</v>
          </cell>
        </row>
        <row r="6575">
          <cell r="A6575" t="str">
            <v>SB75288</v>
          </cell>
          <cell r="B6575" t="str">
            <v>COASTER 4" SQ-OUT GRINCH</v>
          </cell>
          <cell r="C6575">
            <v>6</v>
          </cell>
          <cell r="D6575">
            <v>6</v>
          </cell>
          <cell r="E6575">
            <v>1.5</v>
          </cell>
          <cell r="F6575" t="str">
            <v>EA</v>
          </cell>
          <cell r="G6575" t="str">
            <v>096069752882</v>
          </cell>
          <cell r="H6575" t="str">
            <v>SE</v>
          </cell>
          <cell r="I6575">
            <v>70</v>
          </cell>
          <cell r="J6575">
            <v>45628</v>
          </cell>
        </row>
        <row r="6576">
          <cell r="A6576" t="str">
            <v>SB75289</v>
          </cell>
          <cell r="B6576" t="str">
            <v>COASTER 4" SQ-GET RUN OVER</v>
          </cell>
          <cell r="C6576">
            <v>6</v>
          </cell>
          <cell r="D6576">
            <v>6</v>
          </cell>
          <cell r="E6576">
            <v>1.5</v>
          </cell>
          <cell r="F6576" t="str">
            <v>EA</v>
          </cell>
          <cell r="G6576" t="str">
            <v>096069752899</v>
          </cell>
          <cell r="H6576" t="str">
            <v>SE</v>
          </cell>
          <cell r="I6576">
            <v>70</v>
          </cell>
          <cell r="J6576">
            <v>45628</v>
          </cell>
        </row>
        <row r="6577">
          <cell r="A6577" t="str">
            <v>SB75293</v>
          </cell>
          <cell r="B6577" t="str">
            <v>COASTER 4" SQ-SWEET XMAS WISH</v>
          </cell>
          <cell r="C6577">
            <v>6</v>
          </cell>
          <cell r="D6577">
            <v>6</v>
          </cell>
          <cell r="E6577">
            <v>1.5</v>
          </cell>
          <cell r="F6577" t="str">
            <v>EA</v>
          </cell>
          <cell r="G6577" t="str">
            <v>096069752936</v>
          </cell>
          <cell r="H6577" t="str">
            <v>SE</v>
          </cell>
          <cell r="I6577">
            <v>70</v>
          </cell>
          <cell r="J6577">
            <v>45628</v>
          </cell>
        </row>
        <row r="6578">
          <cell r="A6578" t="str">
            <v>SB75294</v>
          </cell>
          <cell r="B6578" t="str">
            <v>COASTER 4" SQ-HOME SWEET HOME</v>
          </cell>
          <cell r="C6578">
            <v>6</v>
          </cell>
          <cell r="D6578">
            <v>6</v>
          </cell>
          <cell r="E6578">
            <v>1.5</v>
          </cell>
          <cell r="F6578" t="str">
            <v>EA</v>
          </cell>
          <cell r="G6578" t="str">
            <v>096069752943</v>
          </cell>
          <cell r="H6578" t="str">
            <v>SE</v>
          </cell>
          <cell r="I6578">
            <v>70</v>
          </cell>
          <cell r="J6578">
            <v>45628</v>
          </cell>
        </row>
        <row r="6579">
          <cell r="A6579" t="str">
            <v>SB75296</v>
          </cell>
          <cell r="B6579" t="str">
            <v>COASTER 4" SQ-SANTA REVIEW</v>
          </cell>
          <cell r="C6579">
            <v>6</v>
          </cell>
          <cell r="D6579">
            <v>6</v>
          </cell>
          <cell r="E6579">
            <v>1.5</v>
          </cell>
          <cell r="F6579" t="str">
            <v>EA</v>
          </cell>
          <cell r="G6579" t="str">
            <v>096069752967</v>
          </cell>
          <cell r="H6579" t="str">
            <v>SE</v>
          </cell>
          <cell r="I6579">
            <v>70</v>
          </cell>
          <cell r="J6579">
            <v>45628</v>
          </cell>
        </row>
        <row r="6580">
          <cell r="A6580" t="str">
            <v>SB75297</v>
          </cell>
          <cell r="B6580" t="str">
            <v>COASTER 4" SQ-COMET REVIEW</v>
          </cell>
          <cell r="C6580">
            <v>6</v>
          </cell>
          <cell r="D6580">
            <v>6</v>
          </cell>
          <cell r="E6580">
            <v>1.5</v>
          </cell>
          <cell r="F6580" t="str">
            <v>EA</v>
          </cell>
          <cell r="G6580" t="str">
            <v>096069752974</v>
          </cell>
          <cell r="H6580" t="str">
            <v>SE</v>
          </cell>
          <cell r="I6580">
            <v>70</v>
          </cell>
          <cell r="J6580">
            <v>45628</v>
          </cell>
        </row>
        <row r="6581">
          <cell r="A6581" t="str">
            <v>SB75298</v>
          </cell>
          <cell r="B6581" t="str">
            <v>COASTER 4" SQ-ELVES REVIEW</v>
          </cell>
          <cell r="C6581">
            <v>6</v>
          </cell>
          <cell r="D6581">
            <v>6</v>
          </cell>
          <cell r="E6581">
            <v>1.5</v>
          </cell>
          <cell r="F6581" t="str">
            <v>EA</v>
          </cell>
          <cell r="G6581" t="str">
            <v>096069752981</v>
          </cell>
          <cell r="H6581" t="str">
            <v>SE</v>
          </cell>
          <cell r="I6581">
            <v>70</v>
          </cell>
          <cell r="J6581">
            <v>45628</v>
          </cell>
        </row>
        <row r="6582">
          <cell r="A6582" t="str">
            <v>SB75299</v>
          </cell>
          <cell r="B6582" t="str">
            <v>COASTER 4" SQ-MRS. CLAUS</v>
          </cell>
          <cell r="C6582">
            <v>6</v>
          </cell>
          <cell r="D6582">
            <v>6</v>
          </cell>
          <cell r="E6582">
            <v>1.5</v>
          </cell>
          <cell r="F6582" t="str">
            <v>EA</v>
          </cell>
          <cell r="G6582" t="str">
            <v>096069752998</v>
          </cell>
          <cell r="H6582" t="str">
            <v>SE</v>
          </cell>
          <cell r="I6582">
            <v>70</v>
          </cell>
          <cell r="J6582">
            <v>45628</v>
          </cell>
        </row>
        <row r="6583">
          <cell r="A6583" t="str">
            <v>SB75301</v>
          </cell>
          <cell r="B6583" t="str">
            <v>COASTER 4" SQ-GRINCH COFFEE</v>
          </cell>
          <cell r="C6583">
            <v>6</v>
          </cell>
          <cell r="D6583">
            <v>6</v>
          </cell>
          <cell r="E6583">
            <v>1.5</v>
          </cell>
          <cell r="F6583" t="str">
            <v>EA</v>
          </cell>
          <cell r="G6583" t="str">
            <v>096069753018</v>
          </cell>
          <cell r="H6583" t="str">
            <v>SE</v>
          </cell>
          <cell r="I6583">
            <v>70</v>
          </cell>
          <cell r="J6583">
            <v>45628</v>
          </cell>
        </row>
        <row r="6584">
          <cell r="A6584" t="str">
            <v>SB75303</v>
          </cell>
          <cell r="B6584" t="str">
            <v>COASTER 4" SQ-NOEL SANTA</v>
          </cell>
          <cell r="C6584">
            <v>6</v>
          </cell>
          <cell r="D6584">
            <v>6</v>
          </cell>
          <cell r="E6584">
            <v>1.5</v>
          </cell>
          <cell r="F6584" t="str">
            <v>EA</v>
          </cell>
          <cell r="G6584" t="str">
            <v>096069753032</v>
          </cell>
          <cell r="H6584" t="str">
            <v>SE</v>
          </cell>
          <cell r="I6584">
            <v>65</v>
          </cell>
          <cell r="J6584">
            <v>45628</v>
          </cell>
        </row>
        <row r="6585">
          <cell r="A6585" t="str">
            <v>SB75305</v>
          </cell>
          <cell r="B6585" t="str">
            <v>COASTER 4" SQ-SNOWY BARN</v>
          </cell>
          <cell r="C6585">
            <v>6</v>
          </cell>
          <cell r="D6585">
            <v>6</v>
          </cell>
          <cell r="E6585">
            <v>1.5</v>
          </cell>
          <cell r="F6585" t="str">
            <v>EA</v>
          </cell>
          <cell r="G6585" t="str">
            <v>096069753056</v>
          </cell>
          <cell r="H6585" t="str">
            <v>SE</v>
          </cell>
          <cell r="I6585">
            <v>67</v>
          </cell>
          <cell r="J6585">
            <v>45628</v>
          </cell>
        </row>
        <row r="6586">
          <cell r="A6586" t="str">
            <v>SB75307</v>
          </cell>
          <cell r="B6586" t="str">
            <v>COASTER 4" SQ-CARDINALS/BRANCH</v>
          </cell>
          <cell r="C6586">
            <v>6</v>
          </cell>
          <cell r="D6586">
            <v>6</v>
          </cell>
          <cell r="E6586">
            <v>1.5</v>
          </cell>
          <cell r="F6586" t="str">
            <v>EA</v>
          </cell>
          <cell r="G6586" t="str">
            <v>096069753070</v>
          </cell>
          <cell r="H6586" t="str">
            <v>SE</v>
          </cell>
          <cell r="I6586">
            <v>66</v>
          </cell>
          <cell r="J6586">
            <v>45628</v>
          </cell>
        </row>
        <row r="6587">
          <cell r="A6587" t="str">
            <v>SB75309</v>
          </cell>
          <cell r="B6587" t="str">
            <v>COASTER 4" SQ-SLEIGH RIDES</v>
          </cell>
          <cell r="C6587">
            <v>6</v>
          </cell>
          <cell r="D6587">
            <v>6</v>
          </cell>
          <cell r="E6587">
            <v>1.5</v>
          </cell>
          <cell r="F6587" t="str">
            <v>EA</v>
          </cell>
          <cell r="G6587" t="str">
            <v>096069753094</v>
          </cell>
          <cell r="H6587" t="str">
            <v>SE</v>
          </cell>
          <cell r="I6587">
            <v>65</v>
          </cell>
          <cell r="J6587">
            <v>45628</v>
          </cell>
        </row>
        <row r="6588">
          <cell r="A6588" t="str">
            <v>SB75343</v>
          </cell>
          <cell r="B6588" t="str">
            <v>COASTER 4" SQ-MONARCH FLOWER</v>
          </cell>
          <cell r="C6588">
            <v>6</v>
          </cell>
          <cell r="D6588">
            <v>6</v>
          </cell>
          <cell r="E6588">
            <v>1.5</v>
          </cell>
          <cell r="F6588" t="str">
            <v>EA</v>
          </cell>
          <cell r="G6588" t="str">
            <v>096069753438</v>
          </cell>
          <cell r="H6588" t="str">
            <v>GG</v>
          </cell>
          <cell r="I6588">
            <v>373</v>
          </cell>
          <cell r="J6588">
            <v>44291</v>
          </cell>
        </row>
        <row r="6589">
          <cell r="A6589" t="str">
            <v>SB75345</v>
          </cell>
          <cell r="B6589" t="str">
            <v>COASTER 4" SQ-CARDINAL/BRANCH</v>
          </cell>
          <cell r="C6589">
            <v>6</v>
          </cell>
          <cell r="D6589">
            <v>6</v>
          </cell>
          <cell r="E6589">
            <v>1.5</v>
          </cell>
          <cell r="F6589" t="str">
            <v>EA</v>
          </cell>
          <cell r="G6589" t="str">
            <v>096069753452</v>
          </cell>
          <cell r="H6589" t="str">
            <v>GG</v>
          </cell>
          <cell r="I6589">
            <v>370</v>
          </cell>
          <cell r="J6589">
            <v>44291</v>
          </cell>
        </row>
        <row r="6590">
          <cell r="A6590" t="str">
            <v>SB75377</v>
          </cell>
          <cell r="B6590" t="str">
            <v>COASTER 4" SQ-THIN BLUE LINE</v>
          </cell>
          <cell r="C6590">
            <v>6</v>
          </cell>
          <cell r="D6590">
            <v>6</v>
          </cell>
          <cell r="E6590">
            <v>1.5</v>
          </cell>
          <cell r="F6590" t="str">
            <v>EA</v>
          </cell>
          <cell r="G6590" t="str">
            <v>096069753773</v>
          </cell>
          <cell r="H6590" t="str">
            <v>GG</v>
          </cell>
          <cell r="I6590">
            <v>347</v>
          </cell>
          <cell r="J6590">
            <v>44291</v>
          </cell>
        </row>
        <row r="6591">
          <cell r="A6591" t="str">
            <v>SB75379</v>
          </cell>
          <cell r="B6591" t="str">
            <v>COASTER 4" SQ-THIN RED LINE</v>
          </cell>
          <cell r="C6591">
            <v>6</v>
          </cell>
          <cell r="D6591">
            <v>6</v>
          </cell>
          <cell r="E6591">
            <v>1.5</v>
          </cell>
          <cell r="F6591" t="str">
            <v>EA</v>
          </cell>
          <cell r="G6591" t="str">
            <v>096069753797</v>
          </cell>
          <cell r="H6591" t="str">
            <v>GG</v>
          </cell>
          <cell r="I6591">
            <v>347</v>
          </cell>
          <cell r="J6591">
            <v>44291</v>
          </cell>
        </row>
        <row r="6592">
          <cell r="A6592" t="str">
            <v>SB75417</v>
          </cell>
          <cell r="B6592" t="str">
            <v>##COASTER 4" SQ-LEGEND</v>
          </cell>
          <cell r="C6592">
            <v>6</v>
          </cell>
          <cell r="D6592">
            <v>6</v>
          </cell>
          <cell r="E6592">
            <v>1.5</v>
          </cell>
          <cell r="F6592" t="str">
            <v>EA</v>
          </cell>
          <cell r="G6592" t="str">
            <v>096069754176</v>
          </cell>
          <cell r="H6592" t="str">
            <v>GG</v>
          </cell>
          <cell r="I6592">
            <v>346</v>
          </cell>
          <cell r="J6592">
            <v>44291</v>
          </cell>
        </row>
        <row r="6593">
          <cell r="A6593" t="str">
            <v>SB75423</v>
          </cell>
          <cell r="B6593" t="str">
            <v>##COASTER 4" SQ-BEER SEASON</v>
          </cell>
          <cell r="C6593">
            <v>6</v>
          </cell>
          <cell r="D6593">
            <v>6</v>
          </cell>
          <cell r="E6593">
            <v>1.5</v>
          </cell>
          <cell r="F6593" t="str">
            <v>EA</v>
          </cell>
          <cell r="G6593" t="str">
            <v>096069754237</v>
          </cell>
          <cell r="H6593" t="str">
            <v>GG</v>
          </cell>
          <cell r="I6593">
            <v>344</v>
          </cell>
          <cell r="J6593">
            <v>44291</v>
          </cell>
        </row>
        <row r="6594">
          <cell r="A6594" t="str">
            <v>SB75425</v>
          </cell>
          <cell r="B6594" t="str">
            <v>##COASTER 4" SQ-SUPER DAD</v>
          </cell>
          <cell r="C6594">
            <v>6</v>
          </cell>
          <cell r="D6594">
            <v>6</v>
          </cell>
          <cell r="E6594">
            <v>1.5</v>
          </cell>
          <cell r="F6594" t="str">
            <v>EA</v>
          </cell>
          <cell r="G6594" t="str">
            <v>096069754251</v>
          </cell>
          <cell r="H6594" t="str">
            <v>GG</v>
          </cell>
          <cell r="I6594">
            <v>346</v>
          </cell>
          <cell r="J6594">
            <v>44291</v>
          </cell>
        </row>
        <row r="6595">
          <cell r="A6595" t="str">
            <v>SB75543</v>
          </cell>
          <cell r="B6595" t="str">
            <v>COASTER 4" SQ-FAITH HBIRD</v>
          </cell>
          <cell r="C6595">
            <v>6</v>
          </cell>
          <cell r="D6595">
            <v>6</v>
          </cell>
          <cell r="E6595">
            <v>1.5</v>
          </cell>
          <cell r="F6595" t="str">
            <v>EA</v>
          </cell>
          <cell r="G6595" t="str">
            <v>096069755432</v>
          </cell>
          <cell r="H6595" t="str">
            <v>GG</v>
          </cell>
          <cell r="I6595">
            <v>360</v>
          </cell>
          <cell r="J6595">
            <v>44473</v>
          </cell>
        </row>
        <row r="6596">
          <cell r="A6596" t="str">
            <v>SB75544</v>
          </cell>
          <cell r="B6596" t="str">
            <v>COASTER 4" SQ-STRENGTH BIRD</v>
          </cell>
          <cell r="C6596">
            <v>6</v>
          </cell>
          <cell r="D6596">
            <v>6</v>
          </cell>
          <cell r="E6596">
            <v>1.5</v>
          </cell>
          <cell r="F6596" t="str">
            <v>EA</v>
          </cell>
          <cell r="G6596" t="str">
            <v>096069755449</v>
          </cell>
          <cell r="H6596" t="str">
            <v>GG</v>
          </cell>
          <cell r="I6596">
            <v>360</v>
          </cell>
          <cell r="J6596">
            <v>44473</v>
          </cell>
        </row>
        <row r="6597">
          <cell r="A6597" t="str">
            <v>SB75545</v>
          </cell>
          <cell r="B6597" t="str">
            <v>COASTER 4" SQ-FAITH CHICKADEE</v>
          </cell>
          <cell r="C6597">
            <v>6</v>
          </cell>
          <cell r="D6597">
            <v>6</v>
          </cell>
          <cell r="E6597">
            <v>1.5</v>
          </cell>
          <cell r="F6597" t="str">
            <v>EA</v>
          </cell>
          <cell r="G6597" t="str">
            <v>096069755456</v>
          </cell>
          <cell r="H6597" t="str">
            <v>GG</v>
          </cell>
          <cell r="I6597">
            <v>360</v>
          </cell>
          <cell r="J6597">
            <v>44473</v>
          </cell>
        </row>
        <row r="6598">
          <cell r="A6598" t="str">
            <v>SB75546</v>
          </cell>
          <cell r="B6598" t="str">
            <v>COASTER 4" SQ-POSSIBLE BFLY</v>
          </cell>
          <cell r="C6598">
            <v>6</v>
          </cell>
          <cell r="D6598">
            <v>6</v>
          </cell>
          <cell r="E6598">
            <v>1.5</v>
          </cell>
          <cell r="F6598" t="str">
            <v>EA</v>
          </cell>
          <cell r="G6598" t="str">
            <v>096069755463</v>
          </cell>
          <cell r="H6598" t="str">
            <v>GG</v>
          </cell>
          <cell r="I6598">
            <v>360</v>
          </cell>
          <cell r="J6598">
            <v>44473</v>
          </cell>
        </row>
        <row r="6599">
          <cell r="A6599" t="str">
            <v>SB75557</v>
          </cell>
          <cell r="B6599" t="str">
            <v>COASTER 4" SQ-CAT PATTERN</v>
          </cell>
          <cell r="C6599">
            <v>6</v>
          </cell>
          <cell r="D6599">
            <v>6</v>
          </cell>
          <cell r="E6599">
            <v>1.5</v>
          </cell>
          <cell r="F6599" t="str">
            <v>EA</v>
          </cell>
          <cell r="G6599" t="str">
            <v>096069755579</v>
          </cell>
          <cell r="H6599" t="str">
            <v>GG</v>
          </cell>
          <cell r="I6599">
            <v>377</v>
          </cell>
          <cell r="J6599">
            <v>44473</v>
          </cell>
        </row>
        <row r="6600">
          <cell r="A6600" t="str">
            <v>SB75561</v>
          </cell>
          <cell r="B6600" t="str">
            <v>COASTER 4" SQ-DOG PATTERN</v>
          </cell>
          <cell r="C6600">
            <v>6</v>
          </cell>
          <cell r="D6600">
            <v>6</v>
          </cell>
          <cell r="E6600">
            <v>1.5</v>
          </cell>
          <cell r="F6600" t="str">
            <v>EA</v>
          </cell>
          <cell r="G6600" t="str">
            <v>096069755616</v>
          </cell>
          <cell r="H6600" t="str">
            <v>GG</v>
          </cell>
          <cell r="I6600">
            <v>376</v>
          </cell>
          <cell r="J6600">
            <v>44473</v>
          </cell>
        </row>
        <row r="6601">
          <cell r="A6601" t="str">
            <v>SB75567</v>
          </cell>
          <cell r="B6601" t="str">
            <v>COASTER 4" SQ-TREE PATTERN</v>
          </cell>
          <cell r="C6601">
            <v>6</v>
          </cell>
          <cell r="D6601">
            <v>6</v>
          </cell>
          <cell r="E6601">
            <v>1.5</v>
          </cell>
          <cell r="F6601" t="str">
            <v>EA</v>
          </cell>
          <cell r="G6601" t="str">
            <v>096069755678</v>
          </cell>
          <cell r="H6601" t="str">
            <v>GG</v>
          </cell>
          <cell r="I6601">
            <v>354</v>
          </cell>
          <cell r="J6601">
            <v>44473</v>
          </cell>
        </row>
        <row r="6602">
          <cell r="A6602" t="str">
            <v>SB75581</v>
          </cell>
          <cell r="B6602" t="str">
            <v>COASTER 4" SQ-FAITH BIRD</v>
          </cell>
          <cell r="C6602">
            <v>6</v>
          </cell>
          <cell r="D6602">
            <v>6</v>
          </cell>
          <cell r="E6602">
            <v>1.5</v>
          </cell>
          <cell r="F6602" t="str">
            <v>EA</v>
          </cell>
          <cell r="G6602" t="str">
            <v>096069755814</v>
          </cell>
          <cell r="H6602" t="str">
            <v>GG</v>
          </cell>
          <cell r="I6602">
            <v>365</v>
          </cell>
          <cell r="J6602">
            <v>44473</v>
          </cell>
        </row>
        <row r="6603">
          <cell r="A6603" t="str">
            <v>SB75582</v>
          </cell>
          <cell r="B6603" t="str">
            <v>COASTER 4" SQ-GRACE BUTTERFLY</v>
          </cell>
          <cell r="C6603">
            <v>6</v>
          </cell>
          <cell r="D6603">
            <v>6</v>
          </cell>
          <cell r="E6603">
            <v>1.5</v>
          </cell>
          <cell r="F6603" t="str">
            <v>EA</v>
          </cell>
          <cell r="G6603" t="str">
            <v>096069755821</v>
          </cell>
          <cell r="H6603" t="str">
            <v>GG</v>
          </cell>
          <cell r="I6603">
            <v>365</v>
          </cell>
          <cell r="J6603">
            <v>44473</v>
          </cell>
        </row>
        <row r="6604">
          <cell r="A6604" t="str">
            <v>SB75583</v>
          </cell>
          <cell r="B6604" t="str">
            <v>COASTER 4" SQ-HOPE ANCHORS</v>
          </cell>
          <cell r="C6604">
            <v>6</v>
          </cell>
          <cell r="D6604">
            <v>6</v>
          </cell>
          <cell r="E6604">
            <v>1.5</v>
          </cell>
          <cell r="F6604" t="str">
            <v>EA</v>
          </cell>
          <cell r="G6604" t="str">
            <v>096069755838</v>
          </cell>
          <cell r="H6604" t="str">
            <v>GG</v>
          </cell>
          <cell r="I6604">
            <v>365</v>
          </cell>
          <cell r="J6604">
            <v>44473</v>
          </cell>
        </row>
        <row r="6605">
          <cell r="A6605" t="str">
            <v>SB75584</v>
          </cell>
          <cell r="B6605" t="str">
            <v>COASTER 4" SQ-LOVE NEVER FAILS</v>
          </cell>
          <cell r="C6605">
            <v>6</v>
          </cell>
          <cell r="D6605">
            <v>6</v>
          </cell>
          <cell r="E6605">
            <v>1.5</v>
          </cell>
          <cell r="F6605" t="str">
            <v>EA</v>
          </cell>
          <cell r="G6605" t="str">
            <v>096069755845</v>
          </cell>
          <cell r="H6605" t="str">
            <v>GG</v>
          </cell>
          <cell r="I6605">
            <v>365</v>
          </cell>
          <cell r="J6605">
            <v>44473</v>
          </cell>
        </row>
        <row r="6606">
          <cell r="A6606" t="str">
            <v>SB75770</v>
          </cell>
          <cell r="B6606" t="str">
            <v>COASTER 4" SQ-CREATE A BUZZ</v>
          </cell>
          <cell r="C6606">
            <v>6</v>
          </cell>
          <cell r="D6606">
            <v>6</v>
          </cell>
          <cell r="E6606">
            <v>1.5</v>
          </cell>
          <cell r="F6606" t="str">
            <v>EA</v>
          </cell>
          <cell r="G6606" t="str">
            <v>096069757702</v>
          </cell>
          <cell r="H6606" t="str">
            <v>GG</v>
          </cell>
          <cell r="I6606">
            <v>368</v>
          </cell>
          <cell r="J6606">
            <v>44655</v>
          </cell>
        </row>
        <row r="6607">
          <cell r="A6607" t="str">
            <v>SB75771</v>
          </cell>
          <cell r="B6607" t="str">
            <v>COASTER 4" SQ-MAKE LIFE SWEET</v>
          </cell>
          <cell r="C6607">
            <v>6</v>
          </cell>
          <cell r="D6607">
            <v>6</v>
          </cell>
          <cell r="E6607">
            <v>1.5</v>
          </cell>
          <cell r="F6607" t="str">
            <v>EA</v>
          </cell>
          <cell r="G6607" t="str">
            <v>096069757719</v>
          </cell>
          <cell r="H6607" t="str">
            <v>GG</v>
          </cell>
          <cell r="I6607">
            <v>368</v>
          </cell>
          <cell r="J6607">
            <v>44655</v>
          </cell>
        </row>
        <row r="6608">
          <cell r="A6608" t="str">
            <v>SB75772</v>
          </cell>
          <cell r="B6608" t="str">
            <v>COASTER 4" SQ-BEE YOURSELF</v>
          </cell>
          <cell r="C6608">
            <v>6</v>
          </cell>
          <cell r="D6608">
            <v>6</v>
          </cell>
          <cell r="E6608">
            <v>1.5</v>
          </cell>
          <cell r="F6608" t="str">
            <v>EA</v>
          </cell>
          <cell r="G6608" t="str">
            <v>096069757726</v>
          </cell>
          <cell r="H6608" t="str">
            <v>GG</v>
          </cell>
          <cell r="I6608">
            <v>368</v>
          </cell>
          <cell r="J6608">
            <v>44655</v>
          </cell>
        </row>
        <row r="6609">
          <cell r="A6609" t="str">
            <v>SB75773</v>
          </cell>
          <cell r="B6609" t="str">
            <v>COASTER 4" SQ-LOVE YOUR HONEY</v>
          </cell>
          <cell r="C6609">
            <v>6</v>
          </cell>
          <cell r="D6609">
            <v>6</v>
          </cell>
          <cell r="E6609">
            <v>1.5</v>
          </cell>
          <cell r="F6609" t="str">
            <v>EA</v>
          </cell>
          <cell r="G6609" t="str">
            <v>096069757733</v>
          </cell>
          <cell r="H6609" t="str">
            <v>GG</v>
          </cell>
          <cell r="I6609">
            <v>368</v>
          </cell>
          <cell r="J6609">
            <v>44655</v>
          </cell>
        </row>
        <row r="6610">
          <cell r="A6610" t="str">
            <v>SB75781</v>
          </cell>
          <cell r="B6610" t="str">
            <v>COASTER 4" SQ-CATS PLAID</v>
          </cell>
          <cell r="C6610">
            <v>6</v>
          </cell>
          <cell r="D6610">
            <v>6</v>
          </cell>
          <cell r="E6610">
            <v>1.5</v>
          </cell>
          <cell r="F6610" t="str">
            <v>EA</v>
          </cell>
          <cell r="G6610" t="str">
            <v>096069757818</v>
          </cell>
          <cell r="H6610" t="str">
            <v>GG</v>
          </cell>
          <cell r="I6610">
            <v>377</v>
          </cell>
          <cell r="J6610">
            <v>44655</v>
          </cell>
        </row>
        <row r="6611">
          <cell r="A6611" t="str">
            <v>SB75782</v>
          </cell>
          <cell r="B6611" t="str">
            <v>COASTER 4" SQ-COVERED IN PAWPR</v>
          </cell>
          <cell r="C6611">
            <v>6</v>
          </cell>
          <cell r="D6611">
            <v>6</v>
          </cell>
          <cell r="E6611">
            <v>1.5</v>
          </cell>
          <cell r="F6611" t="str">
            <v>EA</v>
          </cell>
          <cell r="G6611" t="str">
            <v>096069757825</v>
          </cell>
          <cell r="H6611" t="str">
            <v>GG</v>
          </cell>
          <cell r="I6611">
            <v>376</v>
          </cell>
          <cell r="J6611">
            <v>44655</v>
          </cell>
        </row>
        <row r="6612">
          <cell r="A6612" t="str">
            <v>SB75783</v>
          </cell>
          <cell r="B6612" t="str">
            <v>COASTER 4" SQ-LOVE &amp; A CAT</v>
          </cell>
          <cell r="C6612">
            <v>6</v>
          </cell>
          <cell r="D6612">
            <v>6</v>
          </cell>
          <cell r="E6612">
            <v>1.5</v>
          </cell>
          <cell r="F6612" t="str">
            <v>EA</v>
          </cell>
          <cell r="G6612" t="str">
            <v>096069757832</v>
          </cell>
          <cell r="H6612" t="str">
            <v>GG</v>
          </cell>
          <cell r="I6612">
            <v>377</v>
          </cell>
          <cell r="J6612">
            <v>44655</v>
          </cell>
        </row>
        <row r="6613">
          <cell r="A6613" t="str">
            <v>SB75784</v>
          </cell>
          <cell r="B6613" t="str">
            <v>COASTER 4" SQ-LOVE PET PLAID</v>
          </cell>
          <cell r="C6613">
            <v>6</v>
          </cell>
          <cell r="D6613">
            <v>6</v>
          </cell>
          <cell r="E6613">
            <v>1.5</v>
          </cell>
          <cell r="F6613" t="str">
            <v>EA</v>
          </cell>
          <cell r="G6613" t="str">
            <v>096069757849</v>
          </cell>
          <cell r="H6613" t="str">
            <v>GG</v>
          </cell>
          <cell r="I6613">
            <v>376</v>
          </cell>
          <cell r="J6613">
            <v>44655</v>
          </cell>
        </row>
        <row r="6614">
          <cell r="A6614" t="str">
            <v>SB75786</v>
          </cell>
          <cell r="B6614" t="str">
            <v>COASTER 4" SQ-COFFEE REALITY</v>
          </cell>
          <cell r="C6614">
            <v>6</v>
          </cell>
          <cell r="D6614">
            <v>6</v>
          </cell>
          <cell r="E6614">
            <v>1.5</v>
          </cell>
          <cell r="F6614" t="str">
            <v>EA</v>
          </cell>
          <cell r="G6614" t="str">
            <v>096069757863</v>
          </cell>
          <cell r="H6614" t="str">
            <v>GG</v>
          </cell>
          <cell r="I6614">
            <v>341</v>
          </cell>
          <cell r="J6614">
            <v>44655</v>
          </cell>
        </row>
        <row r="6615">
          <cell r="A6615" t="str">
            <v>SB75787</v>
          </cell>
          <cell r="B6615" t="str">
            <v>COASTER 4" SQ-BEFORE MY COFFEE</v>
          </cell>
          <cell r="C6615">
            <v>6</v>
          </cell>
          <cell r="D6615">
            <v>6</v>
          </cell>
          <cell r="E6615">
            <v>1.5</v>
          </cell>
          <cell r="F6615" t="str">
            <v>EA</v>
          </cell>
          <cell r="G6615" t="str">
            <v>096069757870</v>
          </cell>
          <cell r="H6615" t="str">
            <v>GG</v>
          </cell>
          <cell r="I6615">
            <v>341</v>
          </cell>
          <cell r="J6615">
            <v>44655</v>
          </cell>
        </row>
        <row r="6616">
          <cell r="A6616" t="str">
            <v>SB75788</v>
          </cell>
          <cell r="B6616" t="str">
            <v>COASTER 4" SQ-COFFEE &amp; YOU</v>
          </cell>
          <cell r="C6616">
            <v>6</v>
          </cell>
          <cell r="D6616">
            <v>6</v>
          </cell>
          <cell r="E6616">
            <v>1.5</v>
          </cell>
          <cell r="F6616" t="str">
            <v>EA</v>
          </cell>
          <cell r="G6616" t="str">
            <v>096069757887</v>
          </cell>
          <cell r="H6616" t="str">
            <v>GG</v>
          </cell>
          <cell r="I6616">
            <v>341</v>
          </cell>
          <cell r="J6616">
            <v>44655</v>
          </cell>
        </row>
        <row r="6617">
          <cell r="A6617" t="str">
            <v>SB75789</v>
          </cell>
          <cell r="B6617" t="str">
            <v>COASTER 4" SQ-COFFEE &amp; PEOPLE</v>
          </cell>
          <cell r="C6617">
            <v>6</v>
          </cell>
          <cell r="D6617">
            <v>6</v>
          </cell>
          <cell r="E6617">
            <v>1.5</v>
          </cell>
          <cell r="F6617" t="str">
            <v>EA</v>
          </cell>
          <cell r="G6617" t="str">
            <v>096069757894</v>
          </cell>
          <cell r="H6617" t="str">
            <v>GG</v>
          </cell>
          <cell r="I6617">
            <v>341</v>
          </cell>
          <cell r="J6617">
            <v>44655</v>
          </cell>
        </row>
        <row r="6618">
          <cell r="A6618" t="str">
            <v>SB75791</v>
          </cell>
          <cell r="B6618" t="str">
            <v>COASTER 4" SQ-DOGS PLAID</v>
          </cell>
          <cell r="C6618">
            <v>6</v>
          </cell>
          <cell r="D6618">
            <v>6</v>
          </cell>
          <cell r="E6618">
            <v>1.5</v>
          </cell>
          <cell r="F6618" t="str">
            <v>EA</v>
          </cell>
          <cell r="G6618" t="str">
            <v>096069757917</v>
          </cell>
          <cell r="H6618" t="str">
            <v>GG</v>
          </cell>
          <cell r="I6618">
            <v>376</v>
          </cell>
          <cell r="J6618">
            <v>44655</v>
          </cell>
        </row>
        <row r="6619">
          <cell r="A6619" t="str">
            <v>SB75792</v>
          </cell>
          <cell r="B6619" t="str">
            <v>COASTER 4" SQ-LOVE &amp; A DOG DEC</v>
          </cell>
          <cell r="C6619">
            <v>6</v>
          </cell>
          <cell r="D6619">
            <v>6</v>
          </cell>
          <cell r="E6619">
            <v>1.5</v>
          </cell>
          <cell r="F6619" t="str">
            <v>EA</v>
          </cell>
          <cell r="G6619" t="str">
            <v>096069757924</v>
          </cell>
          <cell r="H6619" t="str">
            <v>GG</v>
          </cell>
          <cell r="I6619">
            <v>376</v>
          </cell>
          <cell r="J6619">
            <v>44655</v>
          </cell>
        </row>
        <row r="6620">
          <cell r="A6620" t="str">
            <v>SB75873</v>
          </cell>
          <cell r="B6620" t="str">
            <v>COASTER 4" SQ-BIGFOOT WANDER</v>
          </cell>
          <cell r="C6620">
            <v>6</v>
          </cell>
          <cell r="D6620">
            <v>6</v>
          </cell>
          <cell r="E6620">
            <v>1.5</v>
          </cell>
          <cell r="F6620" t="str">
            <v>EA</v>
          </cell>
          <cell r="G6620" t="str">
            <v>096069758730</v>
          </cell>
          <cell r="H6620" t="str">
            <v>GG</v>
          </cell>
          <cell r="I6620">
            <v>354</v>
          </cell>
          <cell r="J6620">
            <v>44837</v>
          </cell>
        </row>
        <row r="6621">
          <cell r="A6621" t="str">
            <v>SB75874</v>
          </cell>
          <cell r="B6621" t="str">
            <v>COASTER 4" SQ-BIGFOOT BELIEVE</v>
          </cell>
          <cell r="C6621">
            <v>6</v>
          </cell>
          <cell r="D6621">
            <v>6</v>
          </cell>
          <cell r="E6621">
            <v>1.5</v>
          </cell>
          <cell r="F6621" t="str">
            <v>EA</v>
          </cell>
          <cell r="G6621" t="str">
            <v>096069758747</v>
          </cell>
          <cell r="H6621" t="str">
            <v>GG</v>
          </cell>
          <cell r="I6621">
            <v>354</v>
          </cell>
          <cell r="J6621">
            <v>44837</v>
          </cell>
        </row>
        <row r="6622">
          <cell r="A6622" t="str">
            <v>SB75884</v>
          </cell>
          <cell r="B6622" t="str">
            <v>COASTER 4" SQ-DRAGONFLY HOPE</v>
          </cell>
          <cell r="C6622">
            <v>6</v>
          </cell>
          <cell r="D6622">
            <v>6</v>
          </cell>
          <cell r="E6622">
            <v>1.5</v>
          </cell>
          <cell r="F6622" t="str">
            <v>EA</v>
          </cell>
          <cell r="G6622" t="str">
            <v>096069758846</v>
          </cell>
          <cell r="H6622" t="str">
            <v>GG</v>
          </cell>
          <cell r="I6622">
            <v>367</v>
          </cell>
          <cell r="J6622">
            <v>44837</v>
          </cell>
        </row>
        <row r="6623">
          <cell r="A6623" t="str">
            <v>SB75885</v>
          </cell>
          <cell r="B6623" t="str">
            <v>COASTER 4" SQ-DRAGONFLY BELIEV</v>
          </cell>
          <cell r="C6623">
            <v>6</v>
          </cell>
          <cell r="D6623">
            <v>6</v>
          </cell>
          <cell r="E6623">
            <v>1.5</v>
          </cell>
          <cell r="F6623" t="str">
            <v>EA</v>
          </cell>
          <cell r="G6623" t="str">
            <v>096069758853</v>
          </cell>
          <cell r="H6623" t="str">
            <v>GG</v>
          </cell>
          <cell r="I6623">
            <v>367</v>
          </cell>
          <cell r="J6623">
            <v>44837</v>
          </cell>
        </row>
        <row r="6624">
          <cell r="A6624" t="str">
            <v>SB75886</v>
          </cell>
          <cell r="B6624" t="str">
            <v>COASTER 4" SQ-DRAGONFLY DREAM</v>
          </cell>
          <cell r="C6624">
            <v>6</v>
          </cell>
          <cell r="D6624">
            <v>6</v>
          </cell>
          <cell r="E6624">
            <v>1.5</v>
          </cell>
          <cell r="F6624" t="str">
            <v>EA</v>
          </cell>
          <cell r="G6624" t="str">
            <v>096069758860</v>
          </cell>
          <cell r="H6624" t="str">
            <v>GG</v>
          </cell>
          <cell r="I6624">
            <v>367</v>
          </cell>
          <cell r="J6624">
            <v>44837</v>
          </cell>
        </row>
        <row r="6625">
          <cell r="A6625" t="str">
            <v>SB75887</v>
          </cell>
          <cell r="B6625" t="str">
            <v>COASTER 4" SQ-DRAGONFLY MIRACL</v>
          </cell>
          <cell r="C6625">
            <v>6</v>
          </cell>
          <cell r="D6625">
            <v>6</v>
          </cell>
          <cell r="E6625">
            <v>1.5</v>
          </cell>
          <cell r="F6625" t="str">
            <v>EA</v>
          </cell>
          <cell r="G6625" t="str">
            <v>096069758877</v>
          </cell>
          <cell r="H6625" t="str">
            <v>GG</v>
          </cell>
          <cell r="I6625">
            <v>367</v>
          </cell>
          <cell r="J6625">
            <v>44837</v>
          </cell>
        </row>
        <row r="6626">
          <cell r="A6626" t="str">
            <v>SB75911</v>
          </cell>
          <cell r="B6626" t="str">
            <v>COASTER 4" SQ-DEAD INSIDE/CAFF</v>
          </cell>
          <cell r="C6626">
            <v>6</v>
          </cell>
          <cell r="D6626">
            <v>6</v>
          </cell>
          <cell r="E6626">
            <v>1.5</v>
          </cell>
          <cell r="F6626" t="str">
            <v>EA</v>
          </cell>
          <cell r="G6626" t="str">
            <v>096069759119</v>
          </cell>
          <cell r="H6626" t="str">
            <v>GG</v>
          </cell>
          <cell r="I6626">
            <v>341</v>
          </cell>
          <cell r="J6626">
            <v>44837</v>
          </cell>
        </row>
        <row r="6627">
          <cell r="A6627" t="str">
            <v>SB75912</v>
          </cell>
          <cell r="B6627" t="str">
            <v>COASTER 4" SQ-RUNNIN' ON EMPTY</v>
          </cell>
          <cell r="C6627">
            <v>6</v>
          </cell>
          <cell r="D6627">
            <v>6</v>
          </cell>
          <cell r="E6627">
            <v>1.5</v>
          </cell>
          <cell r="F6627" t="str">
            <v>EA</v>
          </cell>
          <cell r="G6627" t="str">
            <v>096069759126</v>
          </cell>
          <cell r="H6627" t="str">
            <v>GG</v>
          </cell>
          <cell r="I6627">
            <v>341</v>
          </cell>
          <cell r="J6627">
            <v>44837</v>
          </cell>
        </row>
        <row r="6628">
          <cell r="A6628" t="str">
            <v>SB75926</v>
          </cell>
          <cell r="B6628" t="str">
            <v>COASTER 4" SQ-COCK-A-DOODLE-DO</v>
          </cell>
          <cell r="C6628">
            <v>6</v>
          </cell>
          <cell r="D6628">
            <v>6</v>
          </cell>
          <cell r="E6628">
            <v>1.5</v>
          </cell>
          <cell r="F6628" t="str">
            <v>EA</v>
          </cell>
          <cell r="G6628" t="str">
            <v>096069759263</v>
          </cell>
          <cell r="H6628" t="str">
            <v>GG</v>
          </cell>
          <cell r="I6628">
            <v>359</v>
          </cell>
          <cell r="J6628">
            <v>44837</v>
          </cell>
        </row>
        <row r="6629">
          <cell r="A6629" t="str">
            <v>SB75927</v>
          </cell>
          <cell r="B6629" t="str">
            <v>COASTER 4" SQ-GETTIN' PIGGY</v>
          </cell>
          <cell r="C6629">
            <v>6</v>
          </cell>
          <cell r="D6629">
            <v>6</v>
          </cell>
          <cell r="E6629">
            <v>1.5</v>
          </cell>
          <cell r="F6629" t="str">
            <v>EA</v>
          </cell>
          <cell r="G6629" t="str">
            <v>096069759270</v>
          </cell>
          <cell r="H6629" t="str">
            <v>GG</v>
          </cell>
          <cell r="I6629">
            <v>359</v>
          </cell>
          <cell r="J6629">
            <v>44837</v>
          </cell>
        </row>
        <row r="6630">
          <cell r="A6630" t="str">
            <v>SB75928</v>
          </cell>
          <cell r="B6630" t="str">
            <v>COASTER 4" SQ-DARN KIDS!</v>
          </cell>
          <cell r="C6630">
            <v>6</v>
          </cell>
          <cell r="D6630">
            <v>6</v>
          </cell>
          <cell r="E6630">
            <v>1.5</v>
          </cell>
          <cell r="F6630" t="str">
            <v>EA</v>
          </cell>
          <cell r="G6630" t="str">
            <v>096069759287</v>
          </cell>
          <cell r="H6630" t="str">
            <v>GG</v>
          </cell>
          <cell r="I6630">
            <v>359</v>
          </cell>
          <cell r="J6630">
            <v>44837</v>
          </cell>
        </row>
        <row r="6631">
          <cell r="A6631" t="str">
            <v>SB75929</v>
          </cell>
          <cell r="B6631" t="str">
            <v>COASTER 4" SQ-NOT TODAY HEIFER</v>
          </cell>
          <cell r="C6631">
            <v>6</v>
          </cell>
          <cell r="D6631">
            <v>6</v>
          </cell>
          <cell r="E6631">
            <v>1.5</v>
          </cell>
          <cell r="F6631" t="str">
            <v>EA</v>
          </cell>
          <cell r="G6631" t="str">
            <v>096069759294</v>
          </cell>
          <cell r="H6631" t="str">
            <v>GG</v>
          </cell>
          <cell r="I6631">
            <v>359</v>
          </cell>
          <cell r="J6631">
            <v>44837</v>
          </cell>
        </row>
        <row r="6632">
          <cell r="A6632" t="str">
            <v>SB75934</v>
          </cell>
          <cell r="B6632" t="str">
            <v>COASTER 4" SQ-CLOTHED IN STREN</v>
          </cell>
          <cell r="C6632">
            <v>6</v>
          </cell>
          <cell r="D6632">
            <v>6</v>
          </cell>
          <cell r="E6632">
            <v>1.5</v>
          </cell>
          <cell r="F6632" t="str">
            <v>EA</v>
          </cell>
          <cell r="G6632" t="str">
            <v>096069759348</v>
          </cell>
          <cell r="H6632" t="str">
            <v>GG</v>
          </cell>
          <cell r="I6632">
            <v>361</v>
          </cell>
          <cell r="J6632">
            <v>44837</v>
          </cell>
        </row>
        <row r="6633">
          <cell r="A6633" t="str">
            <v>SB75936</v>
          </cell>
          <cell r="B6633" t="str">
            <v>COASTER 4" SQ-WORTHY OF PRAISE</v>
          </cell>
          <cell r="C6633">
            <v>6</v>
          </cell>
          <cell r="D6633">
            <v>6</v>
          </cell>
          <cell r="E6633">
            <v>1.5</v>
          </cell>
          <cell r="F6633" t="str">
            <v>EA</v>
          </cell>
          <cell r="G6633" t="str">
            <v>096069759362</v>
          </cell>
          <cell r="H6633" t="str">
            <v>GG</v>
          </cell>
          <cell r="I6633">
            <v>361</v>
          </cell>
          <cell r="J6633">
            <v>44837</v>
          </cell>
        </row>
        <row r="6634">
          <cell r="A6634" t="str">
            <v>SB75938</v>
          </cell>
          <cell r="B6634" t="str">
            <v>COASTER 4" SQ-HAVE HOPE</v>
          </cell>
          <cell r="C6634">
            <v>6</v>
          </cell>
          <cell r="D6634">
            <v>6</v>
          </cell>
          <cell r="E6634">
            <v>1.5</v>
          </cell>
          <cell r="F6634" t="str">
            <v>EA</v>
          </cell>
          <cell r="G6634" t="str">
            <v>096069759386</v>
          </cell>
          <cell r="H6634" t="str">
            <v>GG</v>
          </cell>
          <cell r="I6634">
            <v>361</v>
          </cell>
          <cell r="J6634">
            <v>44837</v>
          </cell>
        </row>
        <row r="6635">
          <cell r="A6635" t="str">
            <v>SB75940</v>
          </cell>
          <cell r="B6635" t="str">
            <v>COASTER 4" SQ-ONLY BELIEVE</v>
          </cell>
          <cell r="C6635">
            <v>6</v>
          </cell>
          <cell r="D6635">
            <v>6</v>
          </cell>
          <cell r="E6635">
            <v>1.5</v>
          </cell>
          <cell r="F6635" t="str">
            <v>EA</v>
          </cell>
          <cell r="G6635" t="str">
            <v>096069759409</v>
          </cell>
          <cell r="H6635" t="str">
            <v>GG</v>
          </cell>
          <cell r="I6635">
            <v>361</v>
          </cell>
          <cell r="J6635">
            <v>44837</v>
          </cell>
        </row>
        <row r="6636">
          <cell r="A6636" t="str">
            <v>SB75942</v>
          </cell>
          <cell r="B6636" t="str">
            <v>COASTER 4" SQ-GROW IN GRACE</v>
          </cell>
          <cell r="C6636">
            <v>6</v>
          </cell>
          <cell r="D6636">
            <v>6</v>
          </cell>
          <cell r="E6636">
            <v>1.5</v>
          </cell>
          <cell r="F6636" t="str">
            <v>EA</v>
          </cell>
          <cell r="G6636" t="str">
            <v>096069759423</v>
          </cell>
          <cell r="H6636" t="str">
            <v>GG</v>
          </cell>
          <cell r="I6636">
            <v>361</v>
          </cell>
          <cell r="J6636">
            <v>44837</v>
          </cell>
        </row>
        <row r="6637">
          <cell r="A6637" t="str">
            <v>SB75944</v>
          </cell>
          <cell r="B6637" t="str">
            <v>COASTER 4" SQ-STAY HUMBLE</v>
          </cell>
          <cell r="C6637">
            <v>6</v>
          </cell>
          <cell r="D6637">
            <v>6</v>
          </cell>
          <cell r="E6637">
            <v>1.5</v>
          </cell>
          <cell r="F6637" t="str">
            <v>EA</v>
          </cell>
          <cell r="G6637" t="str">
            <v>096069759447</v>
          </cell>
          <cell r="H6637" t="str">
            <v>GG</v>
          </cell>
          <cell r="I6637">
            <v>361</v>
          </cell>
          <cell r="J6637">
            <v>44837</v>
          </cell>
        </row>
        <row r="6638">
          <cell r="A6638" t="str">
            <v>SB75946</v>
          </cell>
          <cell r="B6638" t="str">
            <v>COASTER 4" SQ-LIVE BY FAITH</v>
          </cell>
          <cell r="C6638">
            <v>6</v>
          </cell>
          <cell r="D6638">
            <v>6</v>
          </cell>
          <cell r="E6638">
            <v>1.5</v>
          </cell>
          <cell r="F6638" t="str">
            <v>EA</v>
          </cell>
          <cell r="G6638" t="str">
            <v>096069759461</v>
          </cell>
          <cell r="H6638" t="str">
            <v>GG</v>
          </cell>
          <cell r="I6638">
            <v>361</v>
          </cell>
          <cell r="J6638">
            <v>44837</v>
          </cell>
        </row>
        <row r="6639">
          <cell r="A6639" t="str">
            <v>SB75948</v>
          </cell>
          <cell r="B6639" t="str">
            <v>COASTER 4" SQ-LOVE IS PATIENT</v>
          </cell>
          <cell r="C6639">
            <v>6</v>
          </cell>
          <cell r="D6639">
            <v>6</v>
          </cell>
          <cell r="E6639">
            <v>1.5</v>
          </cell>
          <cell r="F6639" t="str">
            <v>EA</v>
          </cell>
          <cell r="G6639" t="str">
            <v>096069759485</v>
          </cell>
          <cell r="H6639" t="str">
            <v>GG</v>
          </cell>
          <cell r="I6639">
            <v>361</v>
          </cell>
          <cell r="J6639">
            <v>44837</v>
          </cell>
        </row>
        <row r="6640">
          <cell r="A6640" t="str">
            <v>SB75950</v>
          </cell>
          <cell r="B6640" t="str">
            <v>COASTER 4" SQ-BLESSED</v>
          </cell>
          <cell r="C6640">
            <v>6</v>
          </cell>
          <cell r="D6640">
            <v>6</v>
          </cell>
          <cell r="E6640">
            <v>1.5</v>
          </cell>
          <cell r="F6640" t="str">
            <v>EA</v>
          </cell>
          <cell r="G6640" t="str">
            <v>096069759508</v>
          </cell>
          <cell r="H6640" t="str">
            <v>GG</v>
          </cell>
          <cell r="I6640">
            <v>361</v>
          </cell>
          <cell r="J6640">
            <v>44837</v>
          </cell>
        </row>
        <row r="6641">
          <cell r="A6641" t="str">
            <v>SB75952</v>
          </cell>
          <cell r="B6641" t="str">
            <v>COASTER 4" SQ-SAVED BY GRACE</v>
          </cell>
          <cell r="C6641">
            <v>6</v>
          </cell>
          <cell r="D6641">
            <v>6</v>
          </cell>
          <cell r="E6641">
            <v>1.5</v>
          </cell>
          <cell r="F6641" t="str">
            <v>EA</v>
          </cell>
          <cell r="G6641" t="str">
            <v>096069759522</v>
          </cell>
          <cell r="H6641" t="str">
            <v>GG</v>
          </cell>
          <cell r="I6641">
            <v>361</v>
          </cell>
          <cell r="J6641">
            <v>44837</v>
          </cell>
        </row>
        <row r="6642">
          <cell r="A6642" t="str">
            <v>SB75954</v>
          </cell>
          <cell r="B6642" t="str">
            <v>COASTER 4" SQ-TRUST/THE LORD</v>
          </cell>
          <cell r="C6642">
            <v>6</v>
          </cell>
          <cell r="D6642">
            <v>6</v>
          </cell>
          <cell r="E6642">
            <v>1.5</v>
          </cell>
          <cell r="F6642" t="str">
            <v>EA</v>
          </cell>
          <cell r="G6642" t="str">
            <v>096069759546</v>
          </cell>
          <cell r="H6642" t="str">
            <v>GG</v>
          </cell>
          <cell r="I6642">
            <v>361</v>
          </cell>
          <cell r="J6642">
            <v>44837</v>
          </cell>
        </row>
        <row r="6643">
          <cell r="A6643" t="str">
            <v>SB75956</v>
          </cell>
          <cell r="B6643" t="str">
            <v>COASTER 4" SQ-PRAY WITHOUT</v>
          </cell>
          <cell r="C6643">
            <v>6</v>
          </cell>
          <cell r="D6643">
            <v>6</v>
          </cell>
          <cell r="E6643">
            <v>1.5</v>
          </cell>
          <cell r="F6643" t="str">
            <v>EA</v>
          </cell>
          <cell r="G6643" t="str">
            <v>096069759560</v>
          </cell>
          <cell r="H6643" t="str">
            <v>GG</v>
          </cell>
          <cell r="I6643">
            <v>361</v>
          </cell>
          <cell r="J6643">
            <v>44837</v>
          </cell>
        </row>
        <row r="6644">
          <cell r="A6644" t="str">
            <v>SB75958</v>
          </cell>
          <cell r="B6644" t="str">
            <v>COASTER 4" SQ-72PC RELIGIO W/D</v>
          </cell>
          <cell r="C6644">
            <v>1</v>
          </cell>
          <cell r="D6644">
            <v>1</v>
          </cell>
          <cell r="E6644">
            <v>115.5</v>
          </cell>
          <cell r="F6644" t="str">
            <v>EA</v>
          </cell>
          <cell r="G6644" t="str">
            <v>096069759584</v>
          </cell>
          <cell r="H6644" t="str">
            <v>GG</v>
          </cell>
          <cell r="I6644">
            <v>361</v>
          </cell>
          <cell r="J6644">
            <v>44837</v>
          </cell>
        </row>
        <row r="6645">
          <cell r="A6645" t="str">
            <v>SB77783</v>
          </cell>
          <cell r="B6645" t="str">
            <v>COASTER 4" SQ-HOME SWEET HOME</v>
          </cell>
          <cell r="C6645">
            <v>6</v>
          </cell>
          <cell r="D6645">
            <v>6</v>
          </cell>
          <cell r="E6645">
            <v>1.5</v>
          </cell>
          <cell r="F6645" t="str">
            <v>EA</v>
          </cell>
          <cell r="G6645" t="str">
            <v>096069777830</v>
          </cell>
          <cell r="H6645" t="str">
            <v>SE</v>
          </cell>
          <cell r="I6645">
            <v>62</v>
          </cell>
          <cell r="J6645">
            <v>44900</v>
          </cell>
        </row>
        <row r="6646">
          <cell r="A6646" t="str">
            <v>SB77784</v>
          </cell>
          <cell r="B6646" t="str">
            <v>COASTER 4" SQ-PUMPKINS &amp; FLWRS</v>
          </cell>
          <cell r="C6646">
            <v>6</v>
          </cell>
          <cell r="D6646">
            <v>6</v>
          </cell>
          <cell r="E6646">
            <v>1.5</v>
          </cell>
          <cell r="F6646" t="str">
            <v>EA</v>
          </cell>
          <cell r="G6646" t="str">
            <v>096069777847</v>
          </cell>
          <cell r="H6646" t="str">
            <v>SE</v>
          </cell>
          <cell r="I6646">
            <v>62</v>
          </cell>
          <cell r="J6646">
            <v>44900</v>
          </cell>
        </row>
        <row r="6647">
          <cell r="A6647" t="str">
            <v>SB77785</v>
          </cell>
          <cell r="B6647" t="str">
            <v>COASTER 4" SQ-OUR PATCH</v>
          </cell>
          <cell r="C6647">
            <v>6</v>
          </cell>
          <cell r="D6647">
            <v>6</v>
          </cell>
          <cell r="E6647">
            <v>1.5</v>
          </cell>
          <cell r="F6647" t="str">
            <v>EA</v>
          </cell>
          <cell r="G6647" t="str">
            <v>096069777854</v>
          </cell>
          <cell r="H6647" t="str">
            <v>SE</v>
          </cell>
          <cell r="I6647">
            <v>62</v>
          </cell>
          <cell r="J6647">
            <v>44900</v>
          </cell>
        </row>
        <row r="6648">
          <cell r="A6648" t="str">
            <v>SB77791</v>
          </cell>
          <cell r="B6648" t="str">
            <v>COASTER 4" SQ-O HOLY NIGHT</v>
          </cell>
          <cell r="C6648">
            <v>6</v>
          </cell>
          <cell r="D6648">
            <v>6</v>
          </cell>
          <cell r="E6648">
            <v>1.5</v>
          </cell>
          <cell r="F6648" t="str">
            <v>EA</v>
          </cell>
          <cell r="G6648" t="str">
            <v>096069777915</v>
          </cell>
          <cell r="H6648" t="str">
            <v>SE</v>
          </cell>
          <cell r="I6648">
            <v>73</v>
          </cell>
          <cell r="J6648">
            <v>44900</v>
          </cell>
        </row>
        <row r="6649">
          <cell r="A6649" t="str">
            <v>SB77792</v>
          </cell>
          <cell r="B6649" t="str">
            <v>COASTER 4" SQ-MANGER</v>
          </cell>
          <cell r="C6649">
            <v>6</v>
          </cell>
          <cell r="D6649">
            <v>6</v>
          </cell>
          <cell r="E6649">
            <v>1.5</v>
          </cell>
          <cell r="F6649" t="str">
            <v>EA</v>
          </cell>
          <cell r="G6649" t="str">
            <v>096069777922</v>
          </cell>
          <cell r="H6649" t="str">
            <v>SE</v>
          </cell>
          <cell r="I6649">
            <v>73</v>
          </cell>
          <cell r="J6649">
            <v>44900</v>
          </cell>
        </row>
        <row r="6650">
          <cell r="A6650" t="str">
            <v>SB77795</v>
          </cell>
          <cell r="B6650" t="str">
            <v>COASTER 4" SQ-MAGIC OF XMAS</v>
          </cell>
          <cell r="C6650">
            <v>6</v>
          </cell>
          <cell r="D6650">
            <v>6</v>
          </cell>
          <cell r="E6650">
            <v>1.5</v>
          </cell>
          <cell r="F6650" t="str">
            <v>EA</v>
          </cell>
          <cell r="G6650" t="str">
            <v>096069777953</v>
          </cell>
          <cell r="H6650" t="str">
            <v>SE</v>
          </cell>
          <cell r="I6650">
            <v>65</v>
          </cell>
          <cell r="J6650">
            <v>44900</v>
          </cell>
        </row>
        <row r="6651">
          <cell r="A6651" t="str">
            <v>SB77796</v>
          </cell>
          <cell r="B6651" t="str">
            <v>COASTER 4" SQ-MERRY CHRISTMAS</v>
          </cell>
          <cell r="C6651">
            <v>6</v>
          </cell>
          <cell r="D6651">
            <v>6</v>
          </cell>
          <cell r="E6651">
            <v>1.5</v>
          </cell>
          <cell r="F6651" t="str">
            <v>EA</v>
          </cell>
          <cell r="G6651" t="str">
            <v>096069777960</v>
          </cell>
          <cell r="H6651" t="str">
            <v>SE</v>
          </cell>
          <cell r="I6651">
            <v>65</v>
          </cell>
          <cell r="J6651">
            <v>44900</v>
          </cell>
        </row>
        <row r="6652">
          <cell r="A6652" t="str">
            <v>SB77797</v>
          </cell>
          <cell r="B6652" t="str">
            <v>COASTER 4" SQ-JOY TO THE WORLD</v>
          </cell>
          <cell r="C6652">
            <v>6</v>
          </cell>
          <cell r="D6652">
            <v>6</v>
          </cell>
          <cell r="E6652">
            <v>1.5</v>
          </cell>
          <cell r="F6652" t="str">
            <v>EA</v>
          </cell>
          <cell r="G6652" t="str">
            <v>096069777977</v>
          </cell>
          <cell r="H6652" t="str">
            <v>SE</v>
          </cell>
          <cell r="I6652">
            <v>65</v>
          </cell>
          <cell r="J6652">
            <v>44900</v>
          </cell>
        </row>
        <row r="6653">
          <cell r="A6653" t="str">
            <v>SB77800</v>
          </cell>
          <cell r="B6653" t="str">
            <v>COASTER 4" SQ-VINTAGE REINDEER</v>
          </cell>
          <cell r="C6653">
            <v>6</v>
          </cell>
          <cell r="D6653">
            <v>6</v>
          </cell>
          <cell r="E6653">
            <v>1.5</v>
          </cell>
          <cell r="F6653" t="str">
            <v>EA</v>
          </cell>
          <cell r="G6653" t="str">
            <v>096069778004</v>
          </cell>
          <cell r="H6653" t="str">
            <v>SE</v>
          </cell>
          <cell r="I6653">
            <v>68</v>
          </cell>
          <cell r="J6653">
            <v>44900</v>
          </cell>
        </row>
        <row r="6654">
          <cell r="A6654" t="str">
            <v>SB77801</v>
          </cell>
          <cell r="B6654" t="str">
            <v>COASTER 4" SQ-VINTAGE SNOWMAN</v>
          </cell>
          <cell r="C6654">
            <v>6</v>
          </cell>
          <cell r="D6654">
            <v>6</v>
          </cell>
          <cell r="E6654">
            <v>1.5</v>
          </cell>
          <cell r="F6654" t="str">
            <v>EA</v>
          </cell>
          <cell r="G6654" t="str">
            <v>096069778011</v>
          </cell>
          <cell r="H6654" t="str">
            <v>SE</v>
          </cell>
          <cell r="I6654">
            <v>68</v>
          </cell>
          <cell r="J6654">
            <v>44900</v>
          </cell>
        </row>
        <row r="6655">
          <cell r="A6655" t="str">
            <v>SB77802</v>
          </cell>
          <cell r="B6655" t="str">
            <v>COASTER 4" SQ-VINTAGE SANTA</v>
          </cell>
          <cell r="C6655">
            <v>6</v>
          </cell>
          <cell r="D6655">
            <v>6</v>
          </cell>
          <cell r="E6655">
            <v>1.5</v>
          </cell>
          <cell r="F6655" t="str">
            <v>EA</v>
          </cell>
          <cell r="G6655" t="str">
            <v>096069778028</v>
          </cell>
          <cell r="H6655" t="str">
            <v>SE</v>
          </cell>
          <cell r="I6655">
            <v>68</v>
          </cell>
          <cell r="J6655">
            <v>44900</v>
          </cell>
        </row>
        <row r="6656">
          <cell r="A6656" t="str">
            <v>SB77803</v>
          </cell>
          <cell r="B6656" t="str">
            <v>COASTER 4" SQ-VINTAGE CANDY CA</v>
          </cell>
          <cell r="C6656">
            <v>6</v>
          </cell>
          <cell r="D6656">
            <v>6</v>
          </cell>
          <cell r="E6656">
            <v>1.5</v>
          </cell>
          <cell r="F6656" t="str">
            <v>EA</v>
          </cell>
          <cell r="G6656" t="str">
            <v>096069778035</v>
          </cell>
          <cell r="H6656" t="str">
            <v>SE</v>
          </cell>
          <cell r="I6656">
            <v>68</v>
          </cell>
          <cell r="J6656">
            <v>44900</v>
          </cell>
        </row>
        <row r="6657">
          <cell r="A6657" t="str">
            <v>SB77805</v>
          </cell>
          <cell r="B6657" t="str">
            <v>COASTER 4" SQ-LODGE BEAR</v>
          </cell>
          <cell r="C6657">
            <v>6</v>
          </cell>
          <cell r="D6657">
            <v>6</v>
          </cell>
          <cell r="E6657">
            <v>1.5</v>
          </cell>
          <cell r="F6657" t="str">
            <v>EA</v>
          </cell>
          <cell r="G6657" t="str">
            <v>096069778059</v>
          </cell>
          <cell r="H6657" t="str">
            <v>SE</v>
          </cell>
          <cell r="I6657">
            <v>67</v>
          </cell>
          <cell r="J6657">
            <v>44900</v>
          </cell>
        </row>
        <row r="6658">
          <cell r="A6658" t="str">
            <v>SB77806</v>
          </cell>
          <cell r="B6658" t="str">
            <v>COASTER 4" SQ-LODGE MOOSE</v>
          </cell>
          <cell r="C6658">
            <v>6</v>
          </cell>
          <cell r="D6658">
            <v>6</v>
          </cell>
          <cell r="E6658">
            <v>1.5</v>
          </cell>
          <cell r="F6658" t="str">
            <v>EA</v>
          </cell>
          <cell r="G6658" t="str">
            <v>096069778066</v>
          </cell>
          <cell r="H6658" t="str">
            <v>SE</v>
          </cell>
          <cell r="I6658">
            <v>67</v>
          </cell>
          <cell r="J6658">
            <v>44900</v>
          </cell>
        </row>
        <row r="6659">
          <cell r="A6659" t="str">
            <v>SB77985</v>
          </cell>
          <cell r="B6659" t="str">
            <v>COASTER 4" SQ-BEER PRESSURE</v>
          </cell>
          <cell r="C6659">
            <v>6</v>
          </cell>
          <cell r="D6659">
            <v>6</v>
          </cell>
          <cell r="E6659">
            <v>1.5</v>
          </cell>
          <cell r="F6659" t="str">
            <v>EA</v>
          </cell>
          <cell r="G6659" t="str">
            <v>096069779858</v>
          </cell>
          <cell r="H6659" t="str">
            <v>GG</v>
          </cell>
          <cell r="I6659">
            <v>344</v>
          </cell>
          <cell r="J6659">
            <v>45019</v>
          </cell>
        </row>
        <row r="6660">
          <cell r="A6660" t="str">
            <v>SB77986</v>
          </cell>
          <cell r="B6660" t="str">
            <v>COASTER 4" SQ-PLACE BEER HERE</v>
          </cell>
          <cell r="C6660">
            <v>6</v>
          </cell>
          <cell r="D6660">
            <v>6</v>
          </cell>
          <cell r="E6660">
            <v>1.5</v>
          </cell>
          <cell r="F6660" t="str">
            <v>EA</v>
          </cell>
          <cell r="G6660" t="str">
            <v>096069779865</v>
          </cell>
          <cell r="H6660" t="str">
            <v>GG</v>
          </cell>
          <cell r="I6660">
            <v>344</v>
          </cell>
          <cell r="J6660">
            <v>45019</v>
          </cell>
        </row>
        <row r="6661">
          <cell r="A6661" t="str">
            <v>SB77987</v>
          </cell>
          <cell r="B6661" t="str">
            <v>COASTER 4" SQ-BEER/DUCT TAPE</v>
          </cell>
          <cell r="C6661">
            <v>6</v>
          </cell>
          <cell r="D6661">
            <v>6</v>
          </cell>
          <cell r="E6661">
            <v>1.5</v>
          </cell>
          <cell r="F6661" t="str">
            <v>EA</v>
          </cell>
          <cell r="G6661" t="str">
            <v>096069779872</v>
          </cell>
          <cell r="H6661" t="str">
            <v>GG</v>
          </cell>
          <cell r="I6661">
            <v>344</v>
          </cell>
          <cell r="J6661">
            <v>45019</v>
          </cell>
        </row>
        <row r="6662">
          <cell r="A6662" t="str">
            <v>SB77988</v>
          </cell>
          <cell r="B6662" t="str">
            <v>COASTER 4" SQ-BEER/ANSWER</v>
          </cell>
          <cell r="C6662">
            <v>6</v>
          </cell>
          <cell r="D6662">
            <v>6</v>
          </cell>
          <cell r="E6662">
            <v>1.5</v>
          </cell>
          <cell r="F6662" t="str">
            <v>EA</v>
          </cell>
          <cell r="G6662" t="str">
            <v>096069779889</v>
          </cell>
          <cell r="H6662" t="str">
            <v>GG</v>
          </cell>
          <cell r="I6662">
            <v>344</v>
          </cell>
          <cell r="J6662">
            <v>45019</v>
          </cell>
        </row>
        <row r="6663">
          <cell r="A6663" t="str">
            <v>SB77990</v>
          </cell>
          <cell r="B6663" t="str">
            <v>COASTER 4" SQ-DRINKS STRONGER</v>
          </cell>
          <cell r="C6663">
            <v>6</v>
          </cell>
          <cell r="D6663">
            <v>6</v>
          </cell>
          <cell r="E6663">
            <v>1.5</v>
          </cell>
          <cell r="F6663" t="str">
            <v>EA</v>
          </cell>
          <cell r="G6663" t="str">
            <v>096069779902</v>
          </cell>
          <cell r="H6663" t="str">
            <v>GG</v>
          </cell>
          <cell r="I6663">
            <v>343</v>
          </cell>
          <cell r="J6663">
            <v>45019</v>
          </cell>
        </row>
        <row r="6664">
          <cell r="A6664" t="str">
            <v>SB77991</v>
          </cell>
          <cell r="B6664" t="str">
            <v>COASTER 4" SQ-DRINKING HOURS</v>
          </cell>
          <cell r="C6664">
            <v>6</v>
          </cell>
          <cell r="D6664">
            <v>6</v>
          </cell>
          <cell r="E6664">
            <v>1.5</v>
          </cell>
          <cell r="F6664" t="str">
            <v>EA</v>
          </cell>
          <cell r="G6664" t="str">
            <v>096069779919</v>
          </cell>
          <cell r="H6664" t="str">
            <v>GG</v>
          </cell>
          <cell r="I6664">
            <v>343</v>
          </cell>
          <cell r="J6664">
            <v>45019</v>
          </cell>
        </row>
        <row r="6665">
          <cell r="A6665" t="str">
            <v>SB77992</v>
          </cell>
          <cell r="B6665" t="str">
            <v>COASTER 4" SQ-NEED A REFILL</v>
          </cell>
          <cell r="C6665">
            <v>6</v>
          </cell>
          <cell r="D6665">
            <v>6</v>
          </cell>
          <cell r="E6665">
            <v>1.5</v>
          </cell>
          <cell r="F6665" t="str">
            <v>EA</v>
          </cell>
          <cell r="G6665" t="str">
            <v>096069779926</v>
          </cell>
          <cell r="H6665" t="str">
            <v>GG</v>
          </cell>
          <cell r="I6665">
            <v>343</v>
          </cell>
          <cell r="J6665">
            <v>45019</v>
          </cell>
        </row>
        <row r="6666">
          <cell r="A6666" t="str">
            <v>SB77993</v>
          </cell>
          <cell r="B6666" t="str">
            <v>COASTER 4" SQ-CHEAPER/THERAPY</v>
          </cell>
          <cell r="C6666">
            <v>6</v>
          </cell>
          <cell r="D6666">
            <v>6</v>
          </cell>
          <cell r="E6666">
            <v>1.5</v>
          </cell>
          <cell r="F6666" t="str">
            <v>EA</v>
          </cell>
          <cell r="G6666" t="str">
            <v>096069779933</v>
          </cell>
          <cell r="H6666" t="str">
            <v>GG</v>
          </cell>
          <cell r="I6666">
            <v>343</v>
          </cell>
          <cell r="J6666">
            <v>45019</v>
          </cell>
        </row>
        <row r="6667">
          <cell r="A6667" t="str">
            <v>SB77995</v>
          </cell>
          <cell r="B6667" t="str">
            <v>COASTER 4" SQ-RETIRE/RULES</v>
          </cell>
          <cell r="C6667">
            <v>6</v>
          </cell>
          <cell r="D6667">
            <v>6</v>
          </cell>
          <cell r="E6667">
            <v>1.5</v>
          </cell>
          <cell r="F6667" t="str">
            <v>EA</v>
          </cell>
          <cell r="G6667" t="str">
            <v>096069779957</v>
          </cell>
          <cell r="H6667" t="str">
            <v>GG</v>
          </cell>
          <cell r="I6667">
            <v>346</v>
          </cell>
          <cell r="J6667">
            <v>45019</v>
          </cell>
        </row>
        <row r="6668">
          <cell r="A6668" t="str">
            <v>SB77997</v>
          </cell>
          <cell r="B6668" t="str">
            <v>COASTER 4" SQ-VINT AM FLAG</v>
          </cell>
          <cell r="C6668">
            <v>6</v>
          </cell>
          <cell r="D6668">
            <v>6</v>
          </cell>
          <cell r="E6668">
            <v>1.5</v>
          </cell>
          <cell r="F6668" t="str">
            <v>EA</v>
          </cell>
          <cell r="G6668" t="str">
            <v>096069779971</v>
          </cell>
          <cell r="H6668" t="str">
            <v>GG</v>
          </cell>
          <cell r="I6668">
            <v>347</v>
          </cell>
          <cell r="J6668">
            <v>45019</v>
          </cell>
        </row>
        <row r="6669">
          <cell r="A6669" t="str">
            <v>SB78022</v>
          </cell>
          <cell r="B6669" t="str">
            <v>COASTER 4" SQ-BEAUTIFUL MINDSE</v>
          </cell>
          <cell r="C6669">
            <v>6</v>
          </cell>
          <cell r="D6669">
            <v>6</v>
          </cell>
          <cell r="E6669">
            <v>1.5</v>
          </cell>
          <cell r="F6669" t="str">
            <v>EA</v>
          </cell>
          <cell r="G6669" t="str">
            <v>096069780229</v>
          </cell>
          <cell r="H6669" t="str">
            <v>GG</v>
          </cell>
          <cell r="I6669">
            <v>367</v>
          </cell>
          <cell r="J6669">
            <v>45019</v>
          </cell>
        </row>
        <row r="6670">
          <cell r="A6670" t="str">
            <v>SB78023</v>
          </cell>
          <cell r="B6670" t="str">
            <v>COASTER 4" SQ-FERNS &amp; MUSHROOM</v>
          </cell>
          <cell r="C6670">
            <v>6</v>
          </cell>
          <cell r="D6670">
            <v>6</v>
          </cell>
          <cell r="E6670">
            <v>1.5</v>
          </cell>
          <cell r="F6670" t="str">
            <v>EA</v>
          </cell>
          <cell r="G6670" t="str">
            <v>096069780236</v>
          </cell>
          <cell r="H6670" t="str">
            <v>GG</v>
          </cell>
          <cell r="I6670">
            <v>367</v>
          </cell>
          <cell r="J6670">
            <v>45019</v>
          </cell>
        </row>
        <row r="6671">
          <cell r="A6671" t="str">
            <v>SB78025</v>
          </cell>
          <cell r="B6671" t="str">
            <v>COASTER 4" SQ-STEADFAST LOVE</v>
          </cell>
          <cell r="C6671">
            <v>6</v>
          </cell>
          <cell r="D6671">
            <v>6</v>
          </cell>
          <cell r="E6671">
            <v>1.5</v>
          </cell>
          <cell r="F6671" t="str">
            <v>EA</v>
          </cell>
          <cell r="G6671" t="str">
            <v>096069780250</v>
          </cell>
          <cell r="H6671" t="str">
            <v>GG</v>
          </cell>
          <cell r="I6671">
            <v>360</v>
          </cell>
          <cell r="J6671">
            <v>45019</v>
          </cell>
        </row>
        <row r="6672">
          <cell r="A6672" t="str">
            <v>SB78026</v>
          </cell>
          <cell r="B6672" t="str">
            <v>COASTER 4" SQ-FEAR NOT</v>
          </cell>
          <cell r="C6672">
            <v>6</v>
          </cell>
          <cell r="D6672">
            <v>6</v>
          </cell>
          <cell r="E6672">
            <v>1.5</v>
          </cell>
          <cell r="F6672" t="str">
            <v>EA</v>
          </cell>
          <cell r="G6672" t="str">
            <v>096069780267</v>
          </cell>
          <cell r="H6672" t="str">
            <v>GG</v>
          </cell>
          <cell r="I6672">
            <v>360</v>
          </cell>
          <cell r="J6672">
            <v>45019</v>
          </cell>
        </row>
        <row r="6673">
          <cell r="A6673" t="str">
            <v>SB78027</v>
          </cell>
          <cell r="B6673" t="str">
            <v>COASTER 4" SQ-LORD IS GOOD</v>
          </cell>
          <cell r="C6673">
            <v>6</v>
          </cell>
          <cell r="D6673">
            <v>6</v>
          </cell>
          <cell r="E6673">
            <v>1.5</v>
          </cell>
          <cell r="F6673" t="str">
            <v>EA</v>
          </cell>
          <cell r="G6673" t="str">
            <v>096069780274</v>
          </cell>
          <cell r="H6673" t="str">
            <v>GG</v>
          </cell>
          <cell r="I6673">
            <v>360</v>
          </cell>
          <cell r="J6673">
            <v>45019</v>
          </cell>
        </row>
        <row r="6674">
          <cell r="A6674" t="str">
            <v>SB78028</v>
          </cell>
          <cell r="B6674" t="str">
            <v>COASTER 4" SQ-FOREVER &amp; EVER</v>
          </cell>
          <cell r="C6674">
            <v>6</v>
          </cell>
          <cell r="D6674">
            <v>6</v>
          </cell>
          <cell r="E6674">
            <v>1.5</v>
          </cell>
          <cell r="F6674" t="str">
            <v>EA</v>
          </cell>
          <cell r="G6674" t="str">
            <v>096069780281</v>
          </cell>
          <cell r="H6674" t="str">
            <v>GG</v>
          </cell>
          <cell r="I6674">
            <v>360</v>
          </cell>
          <cell r="J6674">
            <v>45019</v>
          </cell>
        </row>
        <row r="6675">
          <cell r="A6675" t="str">
            <v>SB78260</v>
          </cell>
          <cell r="B6675" t="str">
            <v>COASTER 4" SQ-FROM ABOVE</v>
          </cell>
          <cell r="C6675">
            <v>6</v>
          </cell>
          <cell r="D6675">
            <v>6</v>
          </cell>
          <cell r="E6675">
            <v>1.5</v>
          </cell>
          <cell r="F6675" t="str">
            <v>EA</v>
          </cell>
          <cell r="G6675" t="str">
            <v>096069782605</v>
          </cell>
          <cell r="H6675" t="str">
            <v>GG</v>
          </cell>
          <cell r="I6675">
            <v>362</v>
          </cell>
          <cell r="J6675">
            <v>45201</v>
          </cell>
        </row>
        <row r="6676">
          <cell r="A6676" t="str">
            <v>SB78261</v>
          </cell>
          <cell r="B6676" t="str">
            <v>COASTER 4" SQ-TRUST HIM</v>
          </cell>
          <cell r="C6676">
            <v>6</v>
          </cell>
          <cell r="D6676">
            <v>6</v>
          </cell>
          <cell r="E6676">
            <v>1.5</v>
          </cell>
          <cell r="F6676" t="str">
            <v>EA</v>
          </cell>
          <cell r="G6676" t="str">
            <v>096069782612</v>
          </cell>
          <cell r="H6676" t="str">
            <v>GG</v>
          </cell>
          <cell r="I6676">
            <v>362</v>
          </cell>
          <cell r="J6676">
            <v>45201</v>
          </cell>
        </row>
        <row r="6677">
          <cell r="A6677" t="str">
            <v>SB78262</v>
          </cell>
          <cell r="B6677" t="str">
            <v>COASTER 4" SQ-REJOICE</v>
          </cell>
          <cell r="C6677">
            <v>6</v>
          </cell>
          <cell r="D6677">
            <v>6</v>
          </cell>
          <cell r="E6677">
            <v>1.5</v>
          </cell>
          <cell r="F6677" t="str">
            <v>EA</v>
          </cell>
          <cell r="G6677" t="str">
            <v>096069782629</v>
          </cell>
          <cell r="H6677" t="str">
            <v>GG</v>
          </cell>
          <cell r="I6677">
            <v>362</v>
          </cell>
          <cell r="J6677">
            <v>45201</v>
          </cell>
        </row>
        <row r="6678">
          <cell r="A6678" t="str">
            <v>SB78263</v>
          </cell>
          <cell r="B6678" t="str">
            <v>COASTER 4" SQ-SALVATION</v>
          </cell>
          <cell r="C6678">
            <v>6</v>
          </cell>
          <cell r="D6678">
            <v>6</v>
          </cell>
          <cell r="E6678">
            <v>1.5</v>
          </cell>
          <cell r="F6678" t="str">
            <v>EA</v>
          </cell>
          <cell r="G6678" t="str">
            <v>096069782636</v>
          </cell>
          <cell r="H6678" t="str">
            <v>GG</v>
          </cell>
          <cell r="I6678">
            <v>362</v>
          </cell>
          <cell r="J6678">
            <v>45201</v>
          </cell>
        </row>
        <row r="6679">
          <cell r="A6679" t="str">
            <v>SB78270</v>
          </cell>
          <cell r="B6679" t="str">
            <v>COASTER 4" SQ-FAITH NATURE</v>
          </cell>
          <cell r="C6679">
            <v>6</v>
          </cell>
          <cell r="D6679">
            <v>6</v>
          </cell>
          <cell r="E6679">
            <v>1.5</v>
          </cell>
          <cell r="F6679" t="str">
            <v>EA</v>
          </cell>
          <cell r="G6679" t="str">
            <v>096069782704</v>
          </cell>
          <cell r="H6679" t="str">
            <v>GG</v>
          </cell>
          <cell r="I6679">
            <v>362</v>
          </cell>
          <cell r="J6679">
            <v>45201</v>
          </cell>
        </row>
        <row r="6680">
          <cell r="A6680" t="str">
            <v>SB78271</v>
          </cell>
          <cell r="B6680" t="str">
            <v>COASTER 4" SQ-CONSTANT NATURE</v>
          </cell>
          <cell r="C6680">
            <v>6</v>
          </cell>
          <cell r="D6680">
            <v>6</v>
          </cell>
          <cell r="E6680">
            <v>1.5</v>
          </cell>
          <cell r="F6680" t="str">
            <v>EA</v>
          </cell>
          <cell r="G6680" t="str">
            <v>096069782711</v>
          </cell>
          <cell r="H6680" t="str">
            <v>GG</v>
          </cell>
          <cell r="I6680">
            <v>362</v>
          </cell>
          <cell r="J6680">
            <v>45201</v>
          </cell>
        </row>
        <row r="6681">
          <cell r="A6681" t="str">
            <v>SB78272</v>
          </cell>
          <cell r="B6681" t="str">
            <v>COASTER 4" SQ-LOVE NATURE</v>
          </cell>
          <cell r="C6681">
            <v>6</v>
          </cell>
          <cell r="D6681">
            <v>6</v>
          </cell>
          <cell r="E6681">
            <v>1.5</v>
          </cell>
          <cell r="F6681" t="str">
            <v>EA</v>
          </cell>
          <cell r="G6681" t="str">
            <v>096069782728</v>
          </cell>
          <cell r="H6681" t="str">
            <v>GG</v>
          </cell>
          <cell r="I6681">
            <v>362</v>
          </cell>
          <cell r="J6681">
            <v>45201</v>
          </cell>
        </row>
        <row r="6682">
          <cell r="A6682" t="str">
            <v>SB78273</v>
          </cell>
          <cell r="B6682" t="str">
            <v>COASTER 4" SQ-REFRESHES NATURE</v>
          </cell>
          <cell r="C6682">
            <v>6</v>
          </cell>
          <cell r="D6682">
            <v>6</v>
          </cell>
          <cell r="E6682">
            <v>1.5</v>
          </cell>
          <cell r="F6682" t="str">
            <v>EA</v>
          </cell>
          <cell r="G6682" t="str">
            <v>096069782735</v>
          </cell>
          <cell r="H6682" t="str">
            <v>GG</v>
          </cell>
          <cell r="I6682">
            <v>362</v>
          </cell>
          <cell r="J6682">
            <v>45201</v>
          </cell>
        </row>
        <row r="6683">
          <cell r="A6683" t="str">
            <v>SB78280</v>
          </cell>
          <cell r="B6683" t="str">
            <v>COASTER 4" SQ-LOT OF JESUS</v>
          </cell>
          <cell r="C6683">
            <v>6</v>
          </cell>
          <cell r="D6683">
            <v>6</v>
          </cell>
          <cell r="E6683">
            <v>1.5</v>
          </cell>
          <cell r="F6683" t="str">
            <v>EA</v>
          </cell>
          <cell r="G6683" t="str">
            <v>096069782803</v>
          </cell>
          <cell r="H6683" t="str">
            <v>GG</v>
          </cell>
          <cell r="I6683">
            <v>362</v>
          </cell>
          <cell r="J6683">
            <v>45201</v>
          </cell>
        </row>
        <row r="6684">
          <cell r="A6684" t="str">
            <v>SB78281</v>
          </cell>
          <cell r="B6684" t="str">
            <v>COASTER 4" SQ-COFFEE &amp; BIBLE</v>
          </cell>
          <cell r="C6684">
            <v>6</v>
          </cell>
          <cell r="D6684">
            <v>6</v>
          </cell>
          <cell r="E6684">
            <v>1.5</v>
          </cell>
          <cell r="F6684" t="str">
            <v>EA</v>
          </cell>
          <cell r="G6684" t="str">
            <v>096069782810</v>
          </cell>
          <cell r="H6684" t="str">
            <v>GG</v>
          </cell>
          <cell r="I6684">
            <v>362</v>
          </cell>
          <cell r="J6684">
            <v>45201</v>
          </cell>
        </row>
        <row r="6685">
          <cell r="A6685" t="str">
            <v>SB78282</v>
          </cell>
          <cell r="B6685" t="str">
            <v>COASTER 4" SQ-GIVE IT TO GOD</v>
          </cell>
          <cell r="C6685">
            <v>6</v>
          </cell>
          <cell r="D6685">
            <v>6</v>
          </cell>
          <cell r="E6685">
            <v>1.5</v>
          </cell>
          <cell r="F6685" t="str">
            <v>EA</v>
          </cell>
          <cell r="G6685" t="str">
            <v>096069782827</v>
          </cell>
          <cell r="H6685" t="str">
            <v>GG</v>
          </cell>
          <cell r="I6685">
            <v>362</v>
          </cell>
          <cell r="J6685">
            <v>45201</v>
          </cell>
        </row>
        <row r="6686">
          <cell r="A6686" t="str">
            <v>SB78283</v>
          </cell>
          <cell r="B6686" t="str">
            <v>COASTER 4" SQ-MY GOD</v>
          </cell>
          <cell r="C6686">
            <v>6</v>
          </cell>
          <cell r="D6686">
            <v>6</v>
          </cell>
          <cell r="E6686">
            <v>1.5</v>
          </cell>
          <cell r="F6686" t="str">
            <v>EA</v>
          </cell>
          <cell r="G6686" t="str">
            <v>096069782834</v>
          </cell>
          <cell r="H6686" t="str">
            <v>GG</v>
          </cell>
          <cell r="I6686">
            <v>362</v>
          </cell>
          <cell r="J6686">
            <v>45201</v>
          </cell>
        </row>
        <row r="6687">
          <cell r="A6687" t="str">
            <v>SB78285</v>
          </cell>
          <cell r="B6687" t="str">
            <v>COASTER 4" SQ-THANKFUL BFLY</v>
          </cell>
          <cell r="C6687">
            <v>6</v>
          </cell>
          <cell r="D6687">
            <v>6</v>
          </cell>
          <cell r="E6687">
            <v>1.5</v>
          </cell>
          <cell r="F6687" t="str">
            <v>EA</v>
          </cell>
          <cell r="G6687" t="str">
            <v>096069782858</v>
          </cell>
          <cell r="H6687" t="str">
            <v>GG</v>
          </cell>
          <cell r="I6687">
            <v>363</v>
          </cell>
          <cell r="J6687">
            <v>45201</v>
          </cell>
        </row>
        <row r="6688">
          <cell r="A6688" t="str">
            <v>SB78286</v>
          </cell>
          <cell r="B6688" t="str">
            <v>COASTER 4" SQ-PEACE DFLY</v>
          </cell>
          <cell r="C6688">
            <v>6</v>
          </cell>
          <cell r="D6688">
            <v>6</v>
          </cell>
          <cell r="E6688">
            <v>1.5</v>
          </cell>
          <cell r="F6688" t="str">
            <v>EA</v>
          </cell>
          <cell r="G6688" t="str">
            <v>096069782865</v>
          </cell>
          <cell r="H6688" t="str">
            <v>GG</v>
          </cell>
          <cell r="I6688">
            <v>363</v>
          </cell>
          <cell r="J6688">
            <v>45201</v>
          </cell>
        </row>
        <row r="6689">
          <cell r="A6689" t="str">
            <v>SB78287</v>
          </cell>
          <cell r="B6689" t="str">
            <v>COASTER 4" SQ-FRESH FLORALS</v>
          </cell>
          <cell r="C6689">
            <v>6</v>
          </cell>
          <cell r="D6689">
            <v>6</v>
          </cell>
          <cell r="E6689">
            <v>1.5</v>
          </cell>
          <cell r="F6689" t="str">
            <v>EA</v>
          </cell>
          <cell r="G6689" t="str">
            <v>096069782872</v>
          </cell>
          <cell r="H6689" t="str">
            <v>GG</v>
          </cell>
          <cell r="I6689">
            <v>363</v>
          </cell>
          <cell r="J6689">
            <v>45201</v>
          </cell>
        </row>
        <row r="6690">
          <cell r="A6690" t="str">
            <v>SB78288</v>
          </cell>
          <cell r="B6690" t="str">
            <v>COASTER 4" SQ-PRAY HBIRD</v>
          </cell>
          <cell r="C6690">
            <v>6</v>
          </cell>
          <cell r="D6690">
            <v>6</v>
          </cell>
          <cell r="E6690">
            <v>1.5</v>
          </cell>
          <cell r="F6690" t="str">
            <v>EA</v>
          </cell>
          <cell r="G6690" t="str">
            <v>096069782889</v>
          </cell>
          <cell r="H6690" t="str">
            <v>GG</v>
          </cell>
          <cell r="I6690">
            <v>363</v>
          </cell>
          <cell r="J6690">
            <v>45201</v>
          </cell>
        </row>
        <row r="6691">
          <cell r="A6691" t="str">
            <v>SB78298</v>
          </cell>
          <cell r="B6691" t="str">
            <v>COASTER 4" SQ-VINT. BLUEBIRD</v>
          </cell>
          <cell r="C6691">
            <v>6</v>
          </cell>
          <cell r="D6691">
            <v>6</v>
          </cell>
          <cell r="E6691">
            <v>1.5</v>
          </cell>
          <cell r="F6691" t="str">
            <v>EA</v>
          </cell>
          <cell r="G6691" t="str">
            <v>096069782988</v>
          </cell>
          <cell r="H6691" t="str">
            <v>GG</v>
          </cell>
          <cell r="I6691">
            <v>370</v>
          </cell>
          <cell r="J6691">
            <v>45201</v>
          </cell>
        </row>
        <row r="6692">
          <cell r="A6692" t="str">
            <v>SB78299</v>
          </cell>
          <cell r="B6692" t="str">
            <v>COASTER 4" SQ-VINT. CHICKADEE</v>
          </cell>
          <cell r="C6692">
            <v>6</v>
          </cell>
          <cell r="D6692">
            <v>6</v>
          </cell>
          <cell r="E6692">
            <v>1.5</v>
          </cell>
          <cell r="F6692" t="str">
            <v>EA</v>
          </cell>
          <cell r="G6692" t="str">
            <v>096069782995</v>
          </cell>
          <cell r="H6692" t="str">
            <v>GG</v>
          </cell>
          <cell r="I6692">
            <v>370</v>
          </cell>
          <cell r="J6692">
            <v>45201</v>
          </cell>
        </row>
        <row r="6693">
          <cell r="A6693" t="str">
            <v>SB78300</v>
          </cell>
          <cell r="B6693" t="str">
            <v>COASTER 4" SQ-VINT. HBIRD</v>
          </cell>
          <cell r="C6693">
            <v>6</v>
          </cell>
          <cell r="D6693">
            <v>6</v>
          </cell>
          <cell r="E6693">
            <v>1.5</v>
          </cell>
          <cell r="F6693" t="str">
            <v>EA</v>
          </cell>
          <cell r="G6693" t="str">
            <v>096069783008</v>
          </cell>
          <cell r="H6693" t="str">
            <v>GG</v>
          </cell>
          <cell r="I6693">
            <v>370</v>
          </cell>
          <cell r="J6693">
            <v>45201</v>
          </cell>
        </row>
        <row r="6694">
          <cell r="A6694" t="str">
            <v>SB78301</v>
          </cell>
          <cell r="B6694" t="str">
            <v>COASTER 4" SQ-VINT. CARDINAL</v>
          </cell>
          <cell r="C6694">
            <v>6</v>
          </cell>
          <cell r="D6694">
            <v>6</v>
          </cell>
          <cell r="E6694">
            <v>1.5</v>
          </cell>
          <cell r="F6694" t="str">
            <v>EA</v>
          </cell>
          <cell r="G6694" t="str">
            <v>096069783015</v>
          </cell>
          <cell r="H6694" t="str">
            <v>GG</v>
          </cell>
          <cell r="I6694">
            <v>370</v>
          </cell>
          <cell r="J6694">
            <v>45201</v>
          </cell>
        </row>
        <row r="6695">
          <cell r="A6695" t="str">
            <v>SB78303</v>
          </cell>
          <cell r="B6695" t="str">
            <v>COASTER 4" SQ-ADIRONDACK LAKE</v>
          </cell>
          <cell r="C6695">
            <v>6</v>
          </cell>
          <cell r="D6695">
            <v>6</v>
          </cell>
          <cell r="E6695">
            <v>1.5</v>
          </cell>
          <cell r="F6695" t="str">
            <v>EA</v>
          </cell>
          <cell r="G6695" t="str">
            <v>096069783039</v>
          </cell>
          <cell r="H6695" t="str">
            <v>GG</v>
          </cell>
          <cell r="I6695">
            <v>351</v>
          </cell>
          <cell r="J6695">
            <v>45201</v>
          </cell>
        </row>
        <row r="6696">
          <cell r="A6696" t="str">
            <v>SB78305</v>
          </cell>
          <cell r="B6696" t="str">
            <v>COASTER 4" SQ-LOON</v>
          </cell>
          <cell r="C6696">
            <v>6</v>
          </cell>
          <cell r="D6696">
            <v>6</v>
          </cell>
          <cell r="E6696">
            <v>1.5</v>
          </cell>
          <cell r="F6696" t="str">
            <v>EA</v>
          </cell>
          <cell r="G6696" t="str">
            <v>096069783053</v>
          </cell>
          <cell r="H6696" t="str">
            <v>GG</v>
          </cell>
          <cell r="I6696">
            <v>351</v>
          </cell>
          <cell r="J6696">
            <v>45201</v>
          </cell>
        </row>
        <row r="6697">
          <cell r="A6697" t="str">
            <v>SB78306</v>
          </cell>
          <cell r="B6697" t="str">
            <v>COASTER 4" SQ-LOON W/BABY</v>
          </cell>
          <cell r="C6697">
            <v>6</v>
          </cell>
          <cell r="D6697">
            <v>6</v>
          </cell>
          <cell r="E6697">
            <v>1.5</v>
          </cell>
          <cell r="F6697" t="str">
            <v>EA</v>
          </cell>
          <cell r="G6697" t="str">
            <v>096069783060</v>
          </cell>
          <cell r="H6697" t="str">
            <v>GG</v>
          </cell>
          <cell r="I6697">
            <v>351</v>
          </cell>
          <cell r="J6697">
            <v>45201</v>
          </cell>
        </row>
        <row r="6698">
          <cell r="A6698" t="str">
            <v>SB78310</v>
          </cell>
          <cell r="B6698" t="str">
            <v>COASTER 4" SQ-BIGFOOT MTNS</v>
          </cell>
          <cell r="C6698">
            <v>6</v>
          </cell>
          <cell r="D6698">
            <v>6</v>
          </cell>
          <cell r="E6698">
            <v>1.5</v>
          </cell>
          <cell r="F6698" t="str">
            <v>EA</v>
          </cell>
          <cell r="G6698" t="str">
            <v>096069783107</v>
          </cell>
          <cell r="H6698" t="str">
            <v>GG</v>
          </cell>
          <cell r="I6698">
            <v>354</v>
          </cell>
          <cell r="J6698">
            <v>45201</v>
          </cell>
        </row>
        <row r="6699">
          <cell r="A6699" t="str">
            <v>SB78329</v>
          </cell>
          <cell r="B6699" t="str">
            <v>COASTER 4" SQ-DRINK W/FRIENDS</v>
          </cell>
          <cell r="C6699">
            <v>6</v>
          </cell>
          <cell r="D6699">
            <v>6</v>
          </cell>
          <cell r="E6699">
            <v>1.5</v>
          </cell>
          <cell r="F6699" t="str">
            <v>EA</v>
          </cell>
          <cell r="G6699" t="str">
            <v>096069783299</v>
          </cell>
          <cell r="H6699" t="str">
            <v>GG</v>
          </cell>
          <cell r="I6699">
            <v>344</v>
          </cell>
          <cell r="J6699">
            <v>45201</v>
          </cell>
        </row>
        <row r="6700">
          <cell r="A6700" t="str">
            <v>SB78330</v>
          </cell>
          <cell r="B6700" t="str">
            <v>COASTER 4" SQ-HAPPY HOUR</v>
          </cell>
          <cell r="C6700">
            <v>6</v>
          </cell>
          <cell r="D6700">
            <v>6</v>
          </cell>
          <cell r="E6700">
            <v>1.5</v>
          </cell>
          <cell r="F6700" t="str">
            <v>EA</v>
          </cell>
          <cell r="G6700" t="str">
            <v>096069783305</v>
          </cell>
          <cell r="H6700" t="str">
            <v>GG</v>
          </cell>
          <cell r="I6700">
            <v>344</v>
          </cell>
          <cell r="J6700">
            <v>45201</v>
          </cell>
        </row>
        <row r="6701">
          <cell r="A6701" t="str">
            <v>SB78331</v>
          </cell>
          <cell r="B6701" t="str">
            <v>COASTER 4" SQ-CHEERS</v>
          </cell>
          <cell r="C6701">
            <v>6</v>
          </cell>
          <cell r="D6701">
            <v>6</v>
          </cell>
          <cell r="E6701">
            <v>1.5</v>
          </cell>
          <cell r="F6701" t="str">
            <v>EA</v>
          </cell>
          <cell r="G6701" t="str">
            <v>096069783312</v>
          </cell>
          <cell r="H6701" t="str">
            <v>GG</v>
          </cell>
          <cell r="I6701">
            <v>344</v>
          </cell>
          <cell r="J6701">
            <v>45201</v>
          </cell>
        </row>
        <row r="6702">
          <cell r="A6702" t="str">
            <v>SB78332</v>
          </cell>
          <cell r="B6702" t="str">
            <v>COASTER 4" SQ-WON'T FORGET</v>
          </cell>
          <cell r="C6702">
            <v>6</v>
          </cell>
          <cell r="D6702">
            <v>6</v>
          </cell>
          <cell r="E6702">
            <v>1.5</v>
          </cell>
          <cell r="F6702" t="str">
            <v>EA</v>
          </cell>
          <cell r="G6702" t="str">
            <v>096069783329</v>
          </cell>
          <cell r="H6702" t="str">
            <v>GG</v>
          </cell>
          <cell r="I6702">
            <v>344</v>
          </cell>
          <cell r="J6702">
            <v>45201</v>
          </cell>
        </row>
        <row r="6703">
          <cell r="A6703" t="str">
            <v>SB78339</v>
          </cell>
          <cell r="B6703" t="str">
            <v>COASTER 4" SQ-DRINK ABOUT IT</v>
          </cell>
          <cell r="C6703">
            <v>6</v>
          </cell>
          <cell r="D6703">
            <v>6</v>
          </cell>
          <cell r="E6703">
            <v>1.5</v>
          </cell>
          <cell r="F6703" t="str">
            <v>EA</v>
          </cell>
          <cell r="G6703" t="str">
            <v>096069783398</v>
          </cell>
          <cell r="H6703" t="str">
            <v>GG</v>
          </cell>
          <cell r="I6703">
            <v>343</v>
          </cell>
          <cell r="J6703">
            <v>45201</v>
          </cell>
        </row>
        <row r="6704">
          <cell r="A6704" t="str">
            <v>SB78340</v>
          </cell>
          <cell r="B6704" t="str">
            <v>COASTER 4" SQ-JUDGE PEOPLE</v>
          </cell>
          <cell r="C6704">
            <v>6</v>
          </cell>
          <cell r="D6704">
            <v>6</v>
          </cell>
          <cell r="E6704">
            <v>1.5</v>
          </cell>
          <cell r="F6704" t="str">
            <v>EA</v>
          </cell>
          <cell r="G6704" t="str">
            <v>096069783404</v>
          </cell>
          <cell r="H6704" t="str">
            <v>GG</v>
          </cell>
          <cell r="I6704">
            <v>343</v>
          </cell>
          <cell r="J6704">
            <v>45201</v>
          </cell>
        </row>
        <row r="6705">
          <cell r="A6705" t="str">
            <v>SB78341</v>
          </cell>
          <cell r="B6705" t="str">
            <v>COASTER 4" SQ-REALLY THINK</v>
          </cell>
          <cell r="C6705">
            <v>6</v>
          </cell>
          <cell r="D6705">
            <v>6</v>
          </cell>
          <cell r="E6705">
            <v>1.5</v>
          </cell>
          <cell r="F6705" t="str">
            <v>EA</v>
          </cell>
          <cell r="G6705" t="str">
            <v>096069783411</v>
          </cell>
          <cell r="H6705" t="str">
            <v>GG</v>
          </cell>
          <cell r="I6705">
            <v>343</v>
          </cell>
          <cell r="J6705">
            <v>45201</v>
          </cell>
        </row>
        <row r="6706">
          <cell r="A6706" t="str">
            <v>SB78342</v>
          </cell>
          <cell r="B6706" t="str">
            <v>COASTER 4" SQ-DRINK ALIKE</v>
          </cell>
          <cell r="C6706">
            <v>6</v>
          </cell>
          <cell r="D6706">
            <v>6</v>
          </cell>
          <cell r="E6706">
            <v>1.5</v>
          </cell>
          <cell r="F6706" t="str">
            <v>EA</v>
          </cell>
          <cell r="G6706" t="str">
            <v>096069783428</v>
          </cell>
          <cell r="H6706" t="str">
            <v>GG</v>
          </cell>
          <cell r="I6706">
            <v>343</v>
          </cell>
          <cell r="J6706">
            <v>45201</v>
          </cell>
        </row>
        <row r="6707">
          <cell r="A6707" t="str">
            <v>SB78344</v>
          </cell>
          <cell r="B6707" t="str">
            <v>COASTER 4" SQ-WORDS BEER MUG</v>
          </cell>
          <cell r="C6707">
            <v>6</v>
          </cell>
          <cell r="D6707">
            <v>6</v>
          </cell>
          <cell r="E6707">
            <v>1.5</v>
          </cell>
          <cell r="F6707" t="str">
            <v>EA</v>
          </cell>
          <cell r="G6707" t="str">
            <v>096069783442</v>
          </cell>
          <cell r="H6707" t="str">
            <v>GG</v>
          </cell>
          <cell r="I6707">
            <v>343</v>
          </cell>
          <cell r="J6707">
            <v>45201</v>
          </cell>
        </row>
        <row r="6708">
          <cell r="A6708" t="str">
            <v>SB78345</v>
          </cell>
          <cell r="B6708" t="str">
            <v>COASTER 4" SQ-WORDS COCKTAIL</v>
          </cell>
          <cell r="C6708">
            <v>6</v>
          </cell>
          <cell r="D6708">
            <v>6</v>
          </cell>
          <cell r="E6708">
            <v>1.5</v>
          </cell>
          <cell r="F6708" t="str">
            <v>EA</v>
          </cell>
          <cell r="G6708" t="str">
            <v>096069783459</v>
          </cell>
          <cell r="H6708" t="str">
            <v>GG</v>
          </cell>
          <cell r="I6708">
            <v>343</v>
          </cell>
          <cell r="J6708">
            <v>45201</v>
          </cell>
        </row>
        <row r="6709">
          <cell r="A6709" t="str">
            <v>SB78346</v>
          </cell>
          <cell r="B6709" t="str">
            <v>COASTER 4" SQ-WORDS WHISKEY</v>
          </cell>
          <cell r="C6709">
            <v>6</v>
          </cell>
          <cell r="D6709">
            <v>6</v>
          </cell>
          <cell r="E6709">
            <v>1.5</v>
          </cell>
          <cell r="F6709" t="str">
            <v>EA</v>
          </cell>
          <cell r="G6709" t="str">
            <v>096069783466</v>
          </cell>
          <cell r="H6709" t="str">
            <v>GG</v>
          </cell>
          <cell r="I6709">
            <v>343</v>
          </cell>
          <cell r="J6709">
            <v>45201</v>
          </cell>
        </row>
        <row r="6710">
          <cell r="A6710" t="str">
            <v>SB78347</v>
          </cell>
          <cell r="B6710" t="str">
            <v>COASTER 4" SQ-WORDS WINE</v>
          </cell>
          <cell r="C6710">
            <v>6</v>
          </cell>
          <cell r="D6710">
            <v>6</v>
          </cell>
          <cell r="E6710">
            <v>1.5</v>
          </cell>
          <cell r="F6710" t="str">
            <v>EA</v>
          </cell>
          <cell r="G6710" t="str">
            <v>096069783473</v>
          </cell>
          <cell r="H6710" t="str">
            <v>GG</v>
          </cell>
          <cell r="I6710">
            <v>343</v>
          </cell>
          <cell r="J6710">
            <v>45201</v>
          </cell>
        </row>
        <row r="6711">
          <cell r="A6711" t="str">
            <v>SB78349</v>
          </cell>
          <cell r="B6711" t="str">
            <v>COASTER 4" SQ-SNFLWR JAR LIGHT</v>
          </cell>
          <cell r="C6711">
            <v>6</v>
          </cell>
          <cell r="D6711">
            <v>6</v>
          </cell>
          <cell r="E6711">
            <v>1.5</v>
          </cell>
          <cell r="F6711" t="str">
            <v>EA</v>
          </cell>
          <cell r="G6711" t="str">
            <v>096069783497</v>
          </cell>
          <cell r="H6711" t="str">
            <v>GG</v>
          </cell>
          <cell r="I6711">
            <v>369</v>
          </cell>
          <cell r="J6711">
            <v>45201</v>
          </cell>
        </row>
        <row r="6712">
          <cell r="A6712" t="str">
            <v>SB78350</v>
          </cell>
          <cell r="B6712" t="str">
            <v>COASTER 4" SQ-SNFLWR JAR DARK</v>
          </cell>
          <cell r="C6712">
            <v>6</v>
          </cell>
          <cell r="D6712">
            <v>6</v>
          </cell>
          <cell r="E6712">
            <v>1.5</v>
          </cell>
          <cell r="F6712" t="str">
            <v>EA</v>
          </cell>
          <cell r="G6712" t="str">
            <v>096069783503</v>
          </cell>
          <cell r="H6712" t="str">
            <v>GG</v>
          </cell>
          <cell r="I6712">
            <v>369</v>
          </cell>
          <cell r="J6712">
            <v>45201</v>
          </cell>
        </row>
        <row r="6713">
          <cell r="A6713" t="str">
            <v>SB78352</v>
          </cell>
          <cell r="B6713" t="str">
            <v>COASTER 4" SQ-SWALLOWTAIL PRPL</v>
          </cell>
          <cell r="C6713">
            <v>6</v>
          </cell>
          <cell r="D6713">
            <v>6</v>
          </cell>
          <cell r="E6713">
            <v>1.5</v>
          </cell>
          <cell r="F6713" t="str">
            <v>EA</v>
          </cell>
          <cell r="G6713" t="str">
            <v>096069783527</v>
          </cell>
          <cell r="H6713" t="str">
            <v>GG</v>
          </cell>
          <cell r="I6713">
            <v>370</v>
          </cell>
          <cell r="J6713">
            <v>45201</v>
          </cell>
        </row>
        <row r="6714">
          <cell r="A6714" t="str">
            <v>SB78353</v>
          </cell>
          <cell r="B6714" t="str">
            <v>COASTER 4" SQ-SWALLOWTAIL GOLD</v>
          </cell>
          <cell r="C6714">
            <v>6</v>
          </cell>
          <cell r="D6714">
            <v>6</v>
          </cell>
          <cell r="E6714">
            <v>1.5</v>
          </cell>
          <cell r="F6714" t="str">
            <v>EA</v>
          </cell>
          <cell r="G6714" t="str">
            <v>096069783534</v>
          </cell>
          <cell r="H6714" t="str">
            <v>GG</v>
          </cell>
          <cell r="I6714">
            <v>370</v>
          </cell>
          <cell r="J6714">
            <v>45201</v>
          </cell>
        </row>
        <row r="6715">
          <cell r="A6715" t="str">
            <v>SB78354</v>
          </cell>
          <cell r="B6715" t="str">
            <v>COASTER 4" SQ-SWALLOWTAIL ORNG</v>
          </cell>
          <cell r="C6715">
            <v>6</v>
          </cell>
          <cell r="D6715">
            <v>6</v>
          </cell>
          <cell r="E6715">
            <v>1.5</v>
          </cell>
          <cell r="F6715" t="str">
            <v>EA</v>
          </cell>
          <cell r="G6715" t="str">
            <v>096069783541</v>
          </cell>
          <cell r="H6715" t="str">
            <v>GG</v>
          </cell>
          <cell r="I6715">
            <v>370</v>
          </cell>
          <cell r="J6715">
            <v>45201</v>
          </cell>
        </row>
        <row r="6716">
          <cell r="A6716" t="str">
            <v>SB78355</v>
          </cell>
          <cell r="B6716" t="str">
            <v>COASTER 4" SQ-SWALLOWTAIL PINK</v>
          </cell>
          <cell r="C6716">
            <v>6</v>
          </cell>
          <cell r="D6716">
            <v>6</v>
          </cell>
          <cell r="E6716">
            <v>1.5</v>
          </cell>
          <cell r="F6716" t="str">
            <v>EA</v>
          </cell>
          <cell r="G6716" t="str">
            <v>096069783558</v>
          </cell>
          <cell r="H6716" t="str">
            <v>GG</v>
          </cell>
          <cell r="I6716">
            <v>370</v>
          </cell>
          <cell r="J6716">
            <v>45201</v>
          </cell>
        </row>
        <row r="6717">
          <cell r="A6717" t="str">
            <v>SB78357</v>
          </cell>
          <cell r="B6717" t="str">
            <v>COASTER 4" SQ-BOUQUET PINK</v>
          </cell>
          <cell r="C6717">
            <v>6</v>
          </cell>
          <cell r="D6717">
            <v>6</v>
          </cell>
          <cell r="E6717">
            <v>1.5</v>
          </cell>
          <cell r="F6717" t="str">
            <v>EA</v>
          </cell>
          <cell r="G6717" t="str">
            <v>096069783572</v>
          </cell>
          <cell r="H6717" t="str">
            <v>GG</v>
          </cell>
          <cell r="I6717">
            <v>369</v>
          </cell>
          <cell r="J6717">
            <v>45201</v>
          </cell>
        </row>
        <row r="6718">
          <cell r="A6718" t="str">
            <v>SB78358</v>
          </cell>
          <cell r="B6718" t="str">
            <v>COASTER 4" SQ-BOUQUET ORANGE</v>
          </cell>
          <cell r="C6718">
            <v>6</v>
          </cell>
          <cell r="D6718">
            <v>6</v>
          </cell>
          <cell r="E6718">
            <v>1.5</v>
          </cell>
          <cell r="F6718" t="str">
            <v>EA</v>
          </cell>
          <cell r="G6718" t="str">
            <v>096069783589</v>
          </cell>
          <cell r="H6718" t="str">
            <v>GG</v>
          </cell>
          <cell r="I6718">
            <v>369</v>
          </cell>
          <cell r="J6718">
            <v>45201</v>
          </cell>
        </row>
        <row r="6719">
          <cell r="A6719" t="str">
            <v>SB78359</v>
          </cell>
          <cell r="B6719" t="str">
            <v>COASTER 4" SQ-BOUQUET RED</v>
          </cell>
          <cell r="C6719">
            <v>6</v>
          </cell>
          <cell r="D6719">
            <v>6</v>
          </cell>
          <cell r="E6719">
            <v>1.5</v>
          </cell>
          <cell r="F6719" t="str">
            <v>EA</v>
          </cell>
          <cell r="G6719" t="str">
            <v>096069783596</v>
          </cell>
          <cell r="H6719" t="str">
            <v>GG</v>
          </cell>
          <cell r="I6719">
            <v>369</v>
          </cell>
          <cell r="J6719">
            <v>45201</v>
          </cell>
        </row>
        <row r="6720">
          <cell r="A6720" t="str">
            <v>SB78360</v>
          </cell>
          <cell r="B6720" t="str">
            <v>COASTER 4" SQ-BOUQUET YELLOW</v>
          </cell>
          <cell r="C6720">
            <v>6</v>
          </cell>
          <cell r="D6720">
            <v>6</v>
          </cell>
          <cell r="E6720">
            <v>1.5</v>
          </cell>
          <cell r="F6720" t="str">
            <v>EA</v>
          </cell>
          <cell r="G6720" t="str">
            <v>096069783602</v>
          </cell>
          <cell r="H6720" t="str">
            <v>GG</v>
          </cell>
          <cell r="I6720">
            <v>369</v>
          </cell>
          <cell r="J6720">
            <v>45201</v>
          </cell>
        </row>
        <row r="6721">
          <cell r="A6721" t="str">
            <v>SB78362</v>
          </cell>
          <cell r="B6721" t="str">
            <v>COASTER 4" SQ-LIGHT DFLY</v>
          </cell>
          <cell r="C6721">
            <v>6</v>
          </cell>
          <cell r="D6721">
            <v>6</v>
          </cell>
          <cell r="E6721">
            <v>1.5</v>
          </cell>
          <cell r="F6721" t="str">
            <v>EA</v>
          </cell>
          <cell r="G6721" t="str">
            <v>096069783626</v>
          </cell>
          <cell r="H6721" t="str">
            <v>GG</v>
          </cell>
          <cell r="I6721">
            <v>370</v>
          </cell>
          <cell r="J6721">
            <v>45201</v>
          </cell>
        </row>
        <row r="6722">
          <cell r="A6722" t="str">
            <v>SB78363</v>
          </cell>
          <cell r="B6722" t="str">
            <v>COASTER 4" SQ-DARK DFLY</v>
          </cell>
          <cell r="C6722">
            <v>6</v>
          </cell>
          <cell r="D6722">
            <v>6</v>
          </cell>
          <cell r="E6722">
            <v>1.5</v>
          </cell>
          <cell r="F6722" t="str">
            <v>EA</v>
          </cell>
          <cell r="G6722" t="str">
            <v>096069783633</v>
          </cell>
          <cell r="H6722" t="str">
            <v>GG</v>
          </cell>
          <cell r="I6722">
            <v>370</v>
          </cell>
          <cell r="J6722">
            <v>45201</v>
          </cell>
        </row>
        <row r="6723">
          <cell r="A6723" t="str">
            <v>SB78370</v>
          </cell>
          <cell r="B6723" t="str">
            <v>COASTER 4" SQ-I DON'T CARE</v>
          </cell>
          <cell r="C6723">
            <v>6</v>
          </cell>
          <cell r="D6723">
            <v>6</v>
          </cell>
          <cell r="E6723">
            <v>1.5</v>
          </cell>
          <cell r="F6723" t="str">
            <v>EA</v>
          </cell>
          <cell r="G6723" t="str">
            <v>096069783701</v>
          </cell>
          <cell r="H6723" t="str">
            <v>GG</v>
          </cell>
          <cell r="I6723">
            <v>374</v>
          </cell>
          <cell r="J6723">
            <v>45201</v>
          </cell>
        </row>
        <row r="6724">
          <cell r="A6724" t="str">
            <v>SB78371</v>
          </cell>
          <cell r="B6724" t="str">
            <v>COASTER 4" SQ-TOO A.M.</v>
          </cell>
          <cell r="C6724">
            <v>6</v>
          </cell>
          <cell r="D6724">
            <v>6</v>
          </cell>
          <cell r="E6724">
            <v>1.5</v>
          </cell>
          <cell r="F6724" t="str">
            <v>EA</v>
          </cell>
          <cell r="G6724" t="str">
            <v>096069783718</v>
          </cell>
          <cell r="H6724" t="str">
            <v>GG</v>
          </cell>
          <cell r="I6724">
            <v>374</v>
          </cell>
          <cell r="J6724">
            <v>45201</v>
          </cell>
        </row>
        <row r="6725">
          <cell r="A6725" t="str">
            <v>SB78372</v>
          </cell>
          <cell r="B6725" t="str">
            <v>COASTER 4" SQ-TALKS BACK</v>
          </cell>
          <cell r="C6725">
            <v>6</v>
          </cell>
          <cell r="D6725">
            <v>6</v>
          </cell>
          <cell r="E6725">
            <v>1.5</v>
          </cell>
          <cell r="F6725" t="str">
            <v>EA</v>
          </cell>
          <cell r="G6725" t="str">
            <v>096069783725</v>
          </cell>
          <cell r="H6725" t="str">
            <v>GG</v>
          </cell>
          <cell r="I6725">
            <v>374</v>
          </cell>
          <cell r="J6725">
            <v>45201</v>
          </cell>
        </row>
        <row r="6726">
          <cell r="A6726" t="str">
            <v>SB78373</v>
          </cell>
          <cell r="B6726" t="str">
            <v>COASTER 4" SQ-CIRCUS</v>
          </cell>
          <cell r="C6726">
            <v>6</v>
          </cell>
          <cell r="D6726">
            <v>6</v>
          </cell>
          <cell r="E6726">
            <v>1.5</v>
          </cell>
          <cell r="F6726" t="str">
            <v>EA</v>
          </cell>
          <cell r="G6726" t="str">
            <v>096069783732</v>
          </cell>
          <cell r="H6726" t="str">
            <v>GG</v>
          </cell>
          <cell r="I6726">
            <v>374</v>
          </cell>
          <cell r="J6726">
            <v>45201</v>
          </cell>
        </row>
        <row r="6727">
          <cell r="A6727" t="str">
            <v>SB78375</v>
          </cell>
          <cell r="B6727" t="str">
            <v>COASTER 4" SQ-MORE THAN COFFEE</v>
          </cell>
          <cell r="C6727">
            <v>6</v>
          </cell>
          <cell r="D6727">
            <v>6</v>
          </cell>
          <cell r="E6727">
            <v>1.5</v>
          </cell>
          <cell r="F6727" t="str">
            <v>EA</v>
          </cell>
          <cell r="G6727" t="str">
            <v>096069783756</v>
          </cell>
          <cell r="H6727" t="str">
            <v>GG</v>
          </cell>
          <cell r="I6727">
            <v>374</v>
          </cell>
          <cell r="J6727">
            <v>45201</v>
          </cell>
        </row>
        <row r="6728">
          <cell r="A6728" t="str">
            <v>SB78376</v>
          </cell>
          <cell r="B6728" t="str">
            <v>COASTER 4" SQ-CALL DAD</v>
          </cell>
          <cell r="C6728">
            <v>6</v>
          </cell>
          <cell r="D6728">
            <v>6</v>
          </cell>
          <cell r="E6728">
            <v>1.5</v>
          </cell>
          <cell r="F6728" t="str">
            <v>EA</v>
          </cell>
          <cell r="G6728" t="str">
            <v>096069783763</v>
          </cell>
          <cell r="H6728" t="str">
            <v>GG</v>
          </cell>
          <cell r="I6728">
            <v>374</v>
          </cell>
          <cell r="J6728">
            <v>45201</v>
          </cell>
        </row>
        <row r="6729">
          <cell r="A6729" t="str">
            <v>SB78377</v>
          </cell>
          <cell r="B6729" t="str">
            <v>COASTER 4" SQ-MOM GOALS</v>
          </cell>
          <cell r="C6729">
            <v>6</v>
          </cell>
          <cell r="D6729">
            <v>6</v>
          </cell>
          <cell r="E6729">
            <v>1.5</v>
          </cell>
          <cell r="F6729" t="str">
            <v>EA</v>
          </cell>
          <cell r="G6729" t="str">
            <v>096069783770</v>
          </cell>
          <cell r="H6729" t="str">
            <v>GG</v>
          </cell>
          <cell r="I6729">
            <v>374</v>
          </cell>
          <cell r="J6729">
            <v>45201</v>
          </cell>
        </row>
        <row r="6730">
          <cell r="A6730" t="str">
            <v>SB78378</v>
          </cell>
          <cell r="B6730" t="str">
            <v>COASTER 4" SQ-NORMAL FAMILY</v>
          </cell>
          <cell r="C6730">
            <v>6</v>
          </cell>
          <cell r="D6730">
            <v>6</v>
          </cell>
          <cell r="E6730">
            <v>1.5</v>
          </cell>
          <cell r="F6730" t="str">
            <v>EA</v>
          </cell>
          <cell r="G6730" t="str">
            <v>096069783787</v>
          </cell>
          <cell r="H6730" t="str">
            <v>GG</v>
          </cell>
          <cell r="I6730">
            <v>374</v>
          </cell>
          <cell r="J6730">
            <v>45201</v>
          </cell>
        </row>
        <row r="6731">
          <cell r="A6731" t="str">
            <v>SB78382</v>
          </cell>
          <cell r="B6731" t="str">
            <v>COASTER 4" SQ-SEA TURTLES</v>
          </cell>
          <cell r="C6731">
            <v>6</v>
          </cell>
          <cell r="D6731">
            <v>6</v>
          </cell>
          <cell r="E6731">
            <v>1.5</v>
          </cell>
          <cell r="F6731" t="str">
            <v>EA</v>
          </cell>
          <cell r="G6731" t="str">
            <v>096069783824</v>
          </cell>
          <cell r="H6731" t="str">
            <v>GG</v>
          </cell>
          <cell r="I6731">
            <v>349</v>
          </cell>
          <cell r="J6731">
            <v>45201</v>
          </cell>
        </row>
        <row r="6732">
          <cell r="A6732" t="str">
            <v>SB78384</v>
          </cell>
          <cell r="B6732" t="str">
            <v>COASTER 4" SQ-CONCH</v>
          </cell>
          <cell r="C6732">
            <v>6</v>
          </cell>
          <cell r="D6732">
            <v>6</v>
          </cell>
          <cell r="E6732">
            <v>1.5</v>
          </cell>
          <cell r="F6732" t="str">
            <v>EA</v>
          </cell>
          <cell r="G6732" t="str">
            <v>096069783848</v>
          </cell>
          <cell r="H6732" t="str">
            <v>GG</v>
          </cell>
          <cell r="I6732">
            <v>350</v>
          </cell>
          <cell r="J6732">
            <v>45201</v>
          </cell>
        </row>
        <row r="6733">
          <cell r="A6733" t="str">
            <v>SB78385</v>
          </cell>
          <cell r="B6733" t="str">
            <v>COASTER 4" SQ-NAUTALUS</v>
          </cell>
          <cell r="C6733">
            <v>6</v>
          </cell>
          <cell r="D6733">
            <v>6</v>
          </cell>
          <cell r="E6733">
            <v>1.5</v>
          </cell>
          <cell r="F6733" t="str">
            <v>EA</v>
          </cell>
          <cell r="G6733" t="str">
            <v>096069783855</v>
          </cell>
          <cell r="H6733" t="str">
            <v>GG</v>
          </cell>
          <cell r="I6733">
            <v>350</v>
          </cell>
          <cell r="J6733">
            <v>45201</v>
          </cell>
        </row>
        <row r="6734">
          <cell r="A6734" t="str">
            <v>SB78386</v>
          </cell>
          <cell r="B6734" t="str">
            <v>COASTER 4" SQ-SHELL</v>
          </cell>
          <cell r="C6734">
            <v>6</v>
          </cell>
          <cell r="D6734">
            <v>6</v>
          </cell>
          <cell r="E6734">
            <v>1.5</v>
          </cell>
          <cell r="F6734" t="str">
            <v>EA</v>
          </cell>
          <cell r="G6734" t="str">
            <v>096069783862</v>
          </cell>
          <cell r="H6734" t="str">
            <v>GG</v>
          </cell>
          <cell r="I6734">
            <v>350</v>
          </cell>
          <cell r="J6734">
            <v>45201</v>
          </cell>
        </row>
        <row r="6735">
          <cell r="A6735" t="str">
            <v>SB78387</v>
          </cell>
          <cell r="B6735" t="str">
            <v>COASTER 4" SQ-STARFISH</v>
          </cell>
          <cell r="C6735">
            <v>6</v>
          </cell>
          <cell r="D6735">
            <v>6</v>
          </cell>
          <cell r="E6735">
            <v>1.5</v>
          </cell>
          <cell r="F6735" t="str">
            <v>EA</v>
          </cell>
          <cell r="G6735" t="str">
            <v>096069783879</v>
          </cell>
          <cell r="H6735" t="str">
            <v>GG</v>
          </cell>
          <cell r="I6735">
            <v>350</v>
          </cell>
          <cell r="J6735">
            <v>45201</v>
          </cell>
        </row>
        <row r="6736">
          <cell r="A6736" t="str">
            <v>SB78391</v>
          </cell>
          <cell r="B6736" t="str">
            <v>COASTER 4" SQ-WINE IN IT</v>
          </cell>
          <cell r="C6736">
            <v>6</v>
          </cell>
          <cell r="D6736">
            <v>6</v>
          </cell>
          <cell r="E6736">
            <v>1.5</v>
          </cell>
          <cell r="F6736" t="str">
            <v>EA</v>
          </cell>
          <cell r="G6736" t="str">
            <v>096069783916</v>
          </cell>
          <cell r="H6736" t="str">
            <v>GG</v>
          </cell>
          <cell r="I6736">
            <v>342</v>
          </cell>
          <cell r="J6736">
            <v>45201</v>
          </cell>
        </row>
        <row r="6737">
          <cell r="A6737" t="str">
            <v>SB78392</v>
          </cell>
          <cell r="B6737" t="str">
            <v>COASTER 4" SQ-FORECAST WINE</v>
          </cell>
          <cell r="C6737">
            <v>6</v>
          </cell>
          <cell r="D6737">
            <v>6</v>
          </cell>
          <cell r="E6737">
            <v>1.5</v>
          </cell>
          <cell r="F6737" t="str">
            <v>EA</v>
          </cell>
          <cell r="G6737" t="str">
            <v>096069783923</v>
          </cell>
          <cell r="H6737" t="str">
            <v>GG</v>
          </cell>
          <cell r="I6737">
            <v>342</v>
          </cell>
          <cell r="J6737">
            <v>45201</v>
          </cell>
        </row>
        <row r="6738">
          <cell r="A6738" t="str">
            <v>SB78393</v>
          </cell>
          <cell r="B6738" t="str">
            <v>COASTER 4" SQ-WINE HELPS</v>
          </cell>
          <cell r="C6738">
            <v>6</v>
          </cell>
          <cell r="D6738">
            <v>6</v>
          </cell>
          <cell r="E6738">
            <v>1.5</v>
          </cell>
          <cell r="F6738" t="str">
            <v>EA</v>
          </cell>
          <cell r="G6738" t="str">
            <v>096069783930</v>
          </cell>
          <cell r="H6738" t="str">
            <v>GG</v>
          </cell>
          <cell r="I6738">
            <v>342</v>
          </cell>
          <cell r="J6738">
            <v>45201</v>
          </cell>
        </row>
        <row r="6739">
          <cell r="A6739" t="str">
            <v>SB78394</v>
          </cell>
          <cell r="B6739" t="str">
            <v>COASTER 4" SQ-BOTTLED UP</v>
          </cell>
          <cell r="C6739">
            <v>6</v>
          </cell>
          <cell r="D6739">
            <v>6</v>
          </cell>
          <cell r="E6739">
            <v>1.5</v>
          </cell>
          <cell r="F6739" t="str">
            <v>EA</v>
          </cell>
          <cell r="G6739" t="str">
            <v>096069783947</v>
          </cell>
          <cell r="H6739" t="str">
            <v>GG</v>
          </cell>
          <cell r="I6739">
            <v>342</v>
          </cell>
          <cell r="J6739">
            <v>45201</v>
          </cell>
        </row>
        <row r="6740">
          <cell r="A6740" t="str">
            <v>SB78401</v>
          </cell>
          <cell r="B6740" t="str">
            <v>COASTER 4" SQ-FARM SWEET FARM</v>
          </cell>
          <cell r="C6740">
            <v>6</v>
          </cell>
          <cell r="D6740">
            <v>6</v>
          </cell>
          <cell r="E6740">
            <v>1.5</v>
          </cell>
          <cell r="F6740" t="str">
            <v>EA</v>
          </cell>
          <cell r="G6740" t="str">
            <v>096069784012</v>
          </cell>
          <cell r="H6740" t="str">
            <v>GG</v>
          </cell>
          <cell r="I6740">
            <v>359</v>
          </cell>
          <cell r="J6740">
            <v>45201</v>
          </cell>
        </row>
        <row r="6741">
          <cell r="A6741" t="str">
            <v>SB78402</v>
          </cell>
          <cell r="B6741" t="str">
            <v>COASTER 4" SQ-RURAL</v>
          </cell>
          <cell r="C6741">
            <v>6</v>
          </cell>
          <cell r="D6741">
            <v>6</v>
          </cell>
          <cell r="E6741">
            <v>1.5</v>
          </cell>
          <cell r="F6741" t="str">
            <v>EA</v>
          </cell>
          <cell r="G6741" t="str">
            <v>096069784029</v>
          </cell>
          <cell r="H6741" t="str">
            <v>GG</v>
          </cell>
          <cell r="I6741">
            <v>359</v>
          </cell>
          <cell r="J6741">
            <v>45201</v>
          </cell>
        </row>
        <row r="6742">
          <cell r="A6742" t="str">
            <v>SB78404</v>
          </cell>
          <cell r="B6742" t="str">
            <v>COASTER 4" SQ-BULL</v>
          </cell>
          <cell r="C6742">
            <v>6</v>
          </cell>
          <cell r="D6742">
            <v>6</v>
          </cell>
          <cell r="E6742">
            <v>1.5</v>
          </cell>
          <cell r="F6742" t="str">
            <v>EA</v>
          </cell>
          <cell r="G6742" t="str">
            <v>096069784043</v>
          </cell>
          <cell r="H6742" t="str">
            <v>GG</v>
          </cell>
          <cell r="I6742">
            <v>358</v>
          </cell>
          <cell r="J6742">
            <v>45201</v>
          </cell>
        </row>
        <row r="6743">
          <cell r="A6743" t="str">
            <v>SB78405</v>
          </cell>
          <cell r="B6743" t="str">
            <v>COASTER 4" SQ-COW PRINT</v>
          </cell>
          <cell r="C6743">
            <v>6</v>
          </cell>
          <cell r="D6743">
            <v>6</v>
          </cell>
          <cell r="E6743">
            <v>1.5</v>
          </cell>
          <cell r="F6743" t="str">
            <v>EA</v>
          </cell>
          <cell r="G6743" t="str">
            <v>096069784050</v>
          </cell>
          <cell r="H6743" t="str">
            <v>GG</v>
          </cell>
          <cell r="I6743">
            <v>358</v>
          </cell>
          <cell r="J6743">
            <v>45201</v>
          </cell>
        </row>
        <row r="6744">
          <cell r="A6744" t="str">
            <v>SB78412</v>
          </cell>
          <cell r="B6744" t="str">
            <v>COASTER 4" SQ-BEFORE COFFEE</v>
          </cell>
          <cell r="C6744">
            <v>6</v>
          </cell>
          <cell r="D6744">
            <v>6</v>
          </cell>
          <cell r="E6744">
            <v>1.5</v>
          </cell>
          <cell r="F6744" t="str">
            <v>EA</v>
          </cell>
          <cell r="G6744" t="str">
            <v>096069784128</v>
          </cell>
          <cell r="H6744" t="str">
            <v>GG</v>
          </cell>
          <cell r="I6744">
            <v>341</v>
          </cell>
          <cell r="J6744">
            <v>45201</v>
          </cell>
        </row>
        <row r="6745">
          <cell r="A6745" t="str">
            <v>SB78413</v>
          </cell>
          <cell r="B6745" t="str">
            <v>COASTER 4" SQ-TAKE A BREAK</v>
          </cell>
          <cell r="C6745">
            <v>6</v>
          </cell>
          <cell r="D6745">
            <v>6</v>
          </cell>
          <cell r="E6745">
            <v>1.5</v>
          </cell>
          <cell r="F6745" t="str">
            <v>EA</v>
          </cell>
          <cell r="G6745" t="str">
            <v>096069784135</v>
          </cell>
          <cell r="H6745" t="str">
            <v>GG</v>
          </cell>
          <cell r="I6745">
            <v>341</v>
          </cell>
          <cell r="J6745">
            <v>45201</v>
          </cell>
        </row>
        <row r="6746">
          <cell r="A6746" t="str">
            <v>SB78414</v>
          </cell>
          <cell r="B6746" t="str">
            <v>COASTER 4" SQ-REALITY</v>
          </cell>
          <cell r="C6746">
            <v>6</v>
          </cell>
          <cell r="D6746">
            <v>6</v>
          </cell>
          <cell r="E6746">
            <v>1.5</v>
          </cell>
          <cell r="F6746" t="str">
            <v>EA</v>
          </cell>
          <cell r="G6746" t="str">
            <v>096069784142</v>
          </cell>
          <cell r="H6746" t="str">
            <v>GG</v>
          </cell>
          <cell r="I6746">
            <v>341</v>
          </cell>
          <cell r="J6746">
            <v>45201</v>
          </cell>
        </row>
        <row r="6747">
          <cell r="A6747" t="str">
            <v>SB78415</v>
          </cell>
          <cell r="B6747" t="str">
            <v>COASTER 4" SQ-SERIOUSLY</v>
          </cell>
          <cell r="C6747">
            <v>6</v>
          </cell>
          <cell r="D6747">
            <v>6</v>
          </cell>
          <cell r="E6747">
            <v>1.5</v>
          </cell>
          <cell r="F6747" t="str">
            <v>EA</v>
          </cell>
          <cell r="G6747" t="str">
            <v>096069784159</v>
          </cell>
          <cell r="H6747" t="str">
            <v>GG</v>
          </cell>
          <cell r="I6747">
            <v>341</v>
          </cell>
          <cell r="J6747">
            <v>45201</v>
          </cell>
        </row>
        <row r="6748">
          <cell r="A6748" t="str">
            <v>SB78417</v>
          </cell>
          <cell r="B6748" t="str">
            <v>COASTER 4" SQ-FRESHLY GROUND</v>
          </cell>
          <cell r="C6748">
            <v>6</v>
          </cell>
          <cell r="D6748">
            <v>6</v>
          </cell>
          <cell r="E6748">
            <v>1.5</v>
          </cell>
          <cell r="F6748" t="str">
            <v>EA</v>
          </cell>
          <cell r="G6748" t="str">
            <v>096069784173</v>
          </cell>
          <cell r="H6748" t="str">
            <v>GG</v>
          </cell>
          <cell r="I6748">
            <v>341</v>
          </cell>
          <cell r="J6748">
            <v>45201</v>
          </cell>
        </row>
        <row r="6749">
          <cell r="A6749" t="str">
            <v>SB78418</v>
          </cell>
          <cell r="B6749" t="str">
            <v>COASTER 4" SQ-SANITY</v>
          </cell>
          <cell r="C6749">
            <v>6</v>
          </cell>
          <cell r="D6749">
            <v>6</v>
          </cell>
          <cell r="E6749">
            <v>1.5</v>
          </cell>
          <cell r="F6749" t="str">
            <v>EA</v>
          </cell>
          <cell r="G6749" t="str">
            <v>096069784180</v>
          </cell>
          <cell r="H6749" t="str">
            <v>GG</v>
          </cell>
          <cell r="I6749">
            <v>341</v>
          </cell>
          <cell r="J6749">
            <v>45201</v>
          </cell>
        </row>
        <row r="6750">
          <cell r="A6750" t="str">
            <v>SB78419</v>
          </cell>
          <cell r="B6750" t="str">
            <v>COASTER 4" SQ-BLOOD TYPE</v>
          </cell>
          <cell r="C6750">
            <v>6</v>
          </cell>
          <cell r="D6750">
            <v>6</v>
          </cell>
          <cell r="E6750">
            <v>1.5</v>
          </cell>
          <cell r="F6750" t="str">
            <v>EA</v>
          </cell>
          <cell r="G6750" t="str">
            <v>096069784197</v>
          </cell>
          <cell r="H6750" t="str">
            <v>GG</v>
          </cell>
          <cell r="I6750">
            <v>341</v>
          </cell>
          <cell r="J6750">
            <v>45201</v>
          </cell>
        </row>
        <row r="6751">
          <cell r="A6751" t="str">
            <v>SB78420</v>
          </cell>
          <cell r="B6751" t="str">
            <v>COASTER 4" SQ-GOOD IDEA</v>
          </cell>
          <cell r="C6751">
            <v>6</v>
          </cell>
          <cell r="D6751">
            <v>6</v>
          </cell>
          <cell r="E6751">
            <v>1.5</v>
          </cell>
          <cell r="F6751" t="str">
            <v>EA</v>
          </cell>
          <cell r="G6751" t="str">
            <v>096069784203</v>
          </cell>
          <cell r="H6751" t="str">
            <v>GG</v>
          </cell>
          <cell r="I6751">
            <v>341</v>
          </cell>
          <cell r="J6751">
            <v>45201</v>
          </cell>
        </row>
        <row r="6752">
          <cell r="A6752" t="str">
            <v>SB78431</v>
          </cell>
          <cell r="B6752" t="str">
            <v>COASTER 4" SQ-SNFLWR FAMILY</v>
          </cell>
          <cell r="C6752">
            <v>6</v>
          </cell>
          <cell r="D6752">
            <v>6</v>
          </cell>
          <cell r="E6752">
            <v>1.5</v>
          </cell>
          <cell r="F6752" t="str">
            <v>EA</v>
          </cell>
          <cell r="G6752" t="str">
            <v>096069784319</v>
          </cell>
          <cell r="H6752" t="str">
            <v>GG</v>
          </cell>
          <cell r="I6752">
            <v>366</v>
          </cell>
          <cell r="J6752">
            <v>45201</v>
          </cell>
        </row>
        <row r="6753">
          <cell r="A6753" t="str">
            <v>SB78432</v>
          </cell>
          <cell r="B6753" t="str">
            <v>COASTER 4" SQ-SNFLWR FAVORITE</v>
          </cell>
          <cell r="C6753">
            <v>6</v>
          </cell>
          <cell r="D6753">
            <v>6</v>
          </cell>
          <cell r="E6753">
            <v>1.5</v>
          </cell>
          <cell r="F6753" t="str">
            <v>EA</v>
          </cell>
          <cell r="G6753" t="str">
            <v>096069784326</v>
          </cell>
          <cell r="H6753" t="str">
            <v>GG</v>
          </cell>
          <cell r="I6753">
            <v>366</v>
          </cell>
          <cell r="J6753">
            <v>45201</v>
          </cell>
        </row>
        <row r="6754">
          <cell r="A6754" t="str">
            <v>SB78433</v>
          </cell>
          <cell r="B6754" t="str">
            <v>COASTER 4" SQ-SNFLWR SWEET</v>
          </cell>
          <cell r="C6754">
            <v>6</v>
          </cell>
          <cell r="D6754">
            <v>6</v>
          </cell>
          <cell r="E6754">
            <v>1.5</v>
          </cell>
          <cell r="F6754" t="str">
            <v>EA</v>
          </cell>
          <cell r="G6754" t="str">
            <v>096069784333</v>
          </cell>
          <cell r="H6754" t="str">
            <v>GG</v>
          </cell>
          <cell r="I6754">
            <v>366</v>
          </cell>
          <cell r="J6754">
            <v>45201</v>
          </cell>
        </row>
        <row r="6755">
          <cell r="A6755" t="str">
            <v>SB78434</v>
          </cell>
          <cell r="B6755" t="str">
            <v>COASTER 4" SQ-SNFLWR HOME</v>
          </cell>
          <cell r="C6755">
            <v>6</v>
          </cell>
          <cell r="D6755">
            <v>6</v>
          </cell>
          <cell r="E6755">
            <v>1.5</v>
          </cell>
          <cell r="F6755" t="str">
            <v>EA</v>
          </cell>
          <cell r="G6755" t="str">
            <v>096069784340</v>
          </cell>
          <cell r="H6755" t="str">
            <v>GG</v>
          </cell>
          <cell r="I6755">
            <v>366</v>
          </cell>
          <cell r="J6755">
            <v>45201</v>
          </cell>
        </row>
        <row r="6756">
          <cell r="A6756" t="str">
            <v>SB78436</v>
          </cell>
          <cell r="B6756" t="str">
            <v>COASTER 4" SQ-DINKER</v>
          </cell>
          <cell r="C6756">
            <v>6</v>
          </cell>
          <cell r="D6756">
            <v>6</v>
          </cell>
          <cell r="E6756">
            <v>1.5</v>
          </cell>
          <cell r="F6756" t="str">
            <v>EA</v>
          </cell>
          <cell r="G6756" t="str">
            <v>096069784364</v>
          </cell>
          <cell r="H6756" t="str">
            <v>GG</v>
          </cell>
          <cell r="I6756">
            <v>356</v>
          </cell>
          <cell r="J6756">
            <v>45201</v>
          </cell>
        </row>
        <row r="6757">
          <cell r="A6757" t="str">
            <v>SB78437</v>
          </cell>
          <cell r="B6757" t="str">
            <v>COASTER 4" SQ-HAPPY PEOPLE</v>
          </cell>
          <cell r="C6757">
            <v>6</v>
          </cell>
          <cell r="D6757">
            <v>6</v>
          </cell>
          <cell r="E6757">
            <v>1.5</v>
          </cell>
          <cell r="F6757" t="str">
            <v>EA</v>
          </cell>
          <cell r="G6757" t="str">
            <v>096069784371</v>
          </cell>
          <cell r="H6757" t="str">
            <v>GG</v>
          </cell>
          <cell r="I6757">
            <v>356</v>
          </cell>
          <cell r="J6757">
            <v>45201</v>
          </cell>
        </row>
        <row r="6758">
          <cell r="A6758" t="str">
            <v>SB78438</v>
          </cell>
          <cell r="B6758" t="str">
            <v>COASTER 4" SQ-LIFE IS SHORT</v>
          </cell>
          <cell r="C6758">
            <v>6</v>
          </cell>
          <cell r="D6758">
            <v>6</v>
          </cell>
          <cell r="E6758">
            <v>1.5</v>
          </cell>
          <cell r="F6758" t="str">
            <v>EA</v>
          </cell>
          <cell r="G6758" t="str">
            <v>096069784388</v>
          </cell>
          <cell r="H6758" t="str">
            <v>GG</v>
          </cell>
          <cell r="I6758">
            <v>356</v>
          </cell>
          <cell r="J6758">
            <v>45201</v>
          </cell>
        </row>
        <row r="6759">
          <cell r="A6759" t="str">
            <v>SB78439</v>
          </cell>
          <cell r="B6759" t="str">
            <v>COASTER 4" SQ-TALKING ABOUT</v>
          </cell>
          <cell r="C6759">
            <v>6</v>
          </cell>
          <cell r="D6759">
            <v>6</v>
          </cell>
          <cell r="E6759">
            <v>1.5</v>
          </cell>
          <cell r="F6759" t="str">
            <v>EA</v>
          </cell>
          <cell r="G6759" t="str">
            <v>096069784395</v>
          </cell>
          <cell r="H6759" t="str">
            <v>GG</v>
          </cell>
          <cell r="I6759">
            <v>356</v>
          </cell>
          <cell r="J6759">
            <v>45201</v>
          </cell>
        </row>
        <row r="6760">
          <cell r="A6760" t="str">
            <v>SB78452</v>
          </cell>
          <cell r="B6760" t="str">
            <v>COASTER 4" SQ-WHITE NOTES</v>
          </cell>
          <cell r="C6760">
            <v>6</v>
          </cell>
          <cell r="D6760">
            <v>6</v>
          </cell>
          <cell r="E6760">
            <v>1.5</v>
          </cell>
          <cell r="F6760" t="str">
            <v>EA</v>
          </cell>
          <cell r="G6760" t="str">
            <v>096069784524</v>
          </cell>
          <cell r="H6760" t="str">
            <v>GG</v>
          </cell>
          <cell r="I6760">
            <v>356</v>
          </cell>
          <cell r="J6760">
            <v>45201</v>
          </cell>
        </row>
        <row r="6761">
          <cell r="A6761" t="str">
            <v>SB78453</v>
          </cell>
          <cell r="B6761" t="str">
            <v>COASTER 4" SQ-BLACK NOTES</v>
          </cell>
          <cell r="C6761">
            <v>6</v>
          </cell>
          <cell r="D6761">
            <v>6</v>
          </cell>
          <cell r="E6761">
            <v>1.5</v>
          </cell>
          <cell r="F6761" t="str">
            <v>EA</v>
          </cell>
          <cell r="G6761" t="str">
            <v>096069784531</v>
          </cell>
          <cell r="H6761" t="str">
            <v>GG</v>
          </cell>
          <cell r="I6761">
            <v>356</v>
          </cell>
          <cell r="J6761">
            <v>45201</v>
          </cell>
        </row>
        <row r="6762">
          <cell r="A6762" t="str">
            <v>SB78463</v>
          </cell>
          <cell r="B6762" t="str">
            <v>COASTER 4" SQ-MY ROOTS</v>
          </cell>
          <cell r="C6762">
            <v>6</v>
          </cell>
          <cell r="D6762">
            <v>6</v>
          </cell>
          <cell r="E6762">
            <v>1.5</v>
          </cell>
          <cell r="F6762" t="str">
            <v>EA</v>
          </cell>
          <cell r="G6762" t="str">
            <v>096069784630</v>
          </cell>
          <cell r="H6762" t="str">
            <v>GG</v>
          </cell>
          <cell r="I6762">
            <v>357</v>
          </cell>
          <cell r="J6762">
            <v>45201</v>
          </cell>
        </row>
        <row r="6763">
          <cell r="A6763" t="str">
            <v>SB78464</v>
          </cell>
          <cell r="B6763" t="str">
            <v>COASTER 4" SQ-COUNTRY ROADS</v>
          </cell>
          <cell r="C6763">
            <v>6</v>
          </cell>
          <cell r="D6763">
            <v>6</v>
          </cell>
          <cell r="E6763">
            <v>1.5</v>
          </cell>
          <cell r="F6763" t="str">
            <v>EA</v>
          </cell>
          <cell r="G6763" t="str">
            <v>096069784647</v>
          </cell>
          <cell r="H6763" t="str">
            <v>GG</v>
          </cell>
          <cell r="I6763">
            <v>357</v>
          </cell>
          <cell r="J6763">
            <v>45201</v>
          </cell>
        </row>
        <row r="6764">
          <cell r="A6764" t="str">
            <v>SB78465</v>
          </cell>
          <cell r="B6764" t="str">
            <v>COASTER 4" SQ-COUNTRY SONG</v>
          </cell>
          <cell r="C6764">
            <v>6</v>
          </cell>
          <cell r="D6764">
            <v>6</v>
          </cell>
          <cell r="E6764">
            <v>1.5</v>
          </cell>
          <cell r="F6764" t="str">
            <v>EA</v>
          </cell>
          <cell r="G6764" t="str">
            <v>096069784654</v>
          </cell>
          <cell r="H6764" t="str">
            <v>GG</v>
          </cell>
          <cell r="I6764">
            <v>357</v>
          </cell>
          <cell r="J6764">
            <v>45201</v>
          </cell>
        </row>
        <row r="6765">
          <cell r="A6765" t="str">
            <v>SB78466</v>
          </cell>
          <cell r="B6765" t="str">
            <v>COASTER 4" SQ-RAISED/COUNTRY</v>
          </cell>
          <cell r="C6765">
            <v>6</v>
          </cell>
          <cell r="D6765">
            <v>6</v>
          </cell>
          <cell r="E6765">
            <v>1.5</v>
          </cell>
          <cell r="F6765" t="str">
            <v>EA</v>
          </cell>
          <cell r="G6765" t="str">
            <v>096069784661</v>
          </cell>
          <cell r="H6765" t="str">
            <v>GG</v>
          </cell>
          <cell r="I6765">
            <v>357</v>
          </cell>
          <cell r="J6765">
            <v>45201</v>
          </cell>
        </row>
        <row r="6766">
          <cell r="A6766" t="str">
            <v>SB78496</v>
          </cell>
          <cell r="B6766" t="str">
            <v>COASTER 4" SQ-CARDINAL&amp;DOGWOOD</v>
          </cell>
          <cell r="C6766">
            <v>6</v>
          </cell>
          <cell r="D6766">
            <v>6</v>
          </cell>
          <cell r="E6766">
            <v>1.5</v>
          </cell>
          <cell r="F6766" t="str">
            <v>EA</v>
          </cell>
          <cell r="G6766" t="str">
            <v>096069784968</v>
          </cell>
          <cell r="H6766" t="str">
            <v>GG</v>
          </cell>
          <cell r="I6766">
            <v>371</v>
          </cell>
          <cell r="J6766">
            <v>45201</v>
          </cell>
        </row>
        <row r="6767">
          <cell r="A6767" t="str">
            <v>SB78498</v>
          </cell>
          <cell r="B6767" t="str">
            <v>COASTER 4" SQ-GOLDFINCH</v>
          </cell>
          <cell r="C6767">
            <v>6</v>
          </cell>
          <cell r="D6767">
            <v>6</v>
          </cell>
          <cell r="E6767">
            <v>1.5</v>
          </cell>
          <cell r="F6767" t="str">
            <v>EA</v>
          </cell>
          <cell r="G6767" t="str">
            <v>096069784982</v>
          </cell>
          <cell r="H6767" t="str">
            <v>GG</v>
          </cell>
          <cell r="I6767">
            <v>371</v>
          </cell>
          <cell r="J6767">
            <v>45201</v>
          </cell>
        </row>
        <row r="6768">
          <cell r="A6768" t="str">
            <v>SB78500</v>
          </cell>
          <cell r="B6768" t="str">
            <v>COASTER 4" SQ-HBIRD &amp; FUSCHIA</v>
          </cell>
          <cell r="C6768">
            <v>6</v>
          </cell>
          <cell r="D6768">
            <v>6</v>
          </cell>
          <cell r="E6768">
            <v>1.5</v>
          </cell>
          <cell r="F6768" t="str">
            <v>EA</v>
          </cell>
          <cell r="G6768" t="str">
            <v>096069785002</v>
          </cell>
          <cell r="H6768" t="str">
            <v>GG</v>
          </cell>
          <cell r="I6768">
            <v>371</v>
          </cell>
          <cell r="J6768">
            <v>45201</v>
          </cell>
        </row>
        <row r="6769">
          <cell r="A6769" t="str">
            <v>SB78502</v>
          </cell>
          <cell r="B6769" t="str">
            <v>COASTER 4" SQ-ZINNIAS</v>
          </cell>
          <cell r="C6769">
            <v>6</v>
          </cell>
          <cell r="D6769">
            <v>6</v>
          </cell>
          <cell r="E6769">
            <v>1.5</v>
          </cell>
          <cell r="F6769" t="str">
            <v>EA</v>
          </cell>
          <cell r="G6769" t="str">
            <v>096069785026</v>
          </cell>
          <cell r="H6769" t="str">
            <v>GG</v>
          </cell>
          <cell r="I6769">
            <v>371</v>
          </cell>
          <cell r="J6769">
            <v>45201</v>
          </cell>
        </row>
        <row r="6770">
          <cell r="A6770" t="str">
            <v>SB78504</v>
          </cell>
          <cell r="B6770" t="str">
            <v>COASTER 4" SQ-SWALLOWTAIL</v>
          </cell>
          <cell r="C6770">
            <v>6</v>
          </cell>
          <cell r="D6770">
            <v>6</v>
          </cell>
          <cell r="E6770">
            <v>1.5</v>
          </cell>
          <cell r="F6770" t="str">
            <v>EA</v>
          </cell>
          <cell r="G6770" t="str">
            <v>096069785040</v>
          </cell>
          <cell r="H6770" t="str">
            <v>GG</v>
          </cell>
          <cell r="I6770">
            <v>371</v>
          </cell>
          <cell r="J6770">
            <v>45201</v>
          </cell>
        </row>
        <row r="6771">
          <cell r="A6771" t="str">
            <v>SB78506</v>
          </cell>
          <cell r="B6771" t="str">
            <v>COASTER 4" SQ-SUNFLOWERS</v>
          </cell>
          <cell r="C6771">
            <v>6</v>
          </cell>
          <cell r="D6771">
            <v>6</v>
          </cell>
          <cell r="E6771">
            <v>1.5</v>
          </cell>
          <cell r="F6771" t="str">
            <v>EA</v>
          </cell>
          <cell r="G6771" t="str">
            <v>096069785064</v>
          </cell>
          <cell r="H6771" t="str">
            <v>GG</v>
          </cell>
          <cell r="I6771">
            <v>371</v>
          </cell>
          <cell r="J6771">
            <v>45201</v>
          </cell>
        </row>
        <row r="6772">
          <cell r="A6772" t="str">
            <v>SB78508</v>
          </cell>
          <cell r="B6772" t="str">
            <v>COASTER 4" SQ-DRAGONFLY</v>
          </cell>
          <cell r="C6772">
            <v>6</v>
          </cell>
          <cell r="D6772">
            <v>6</v>
          </cell>
          <cell r="E6772">
            <v>1.5</v>
          </cell>
          <cell r="F6772" t="str">
            <v>EA</v>
          </cell>
          <cell r="G6772" t="str">
            <v>096069785088</v>
          </cell>
          <cell r="H6772" t="str">
            <v>GG</v>
          </cell>
          <cell r="I6772">
            <v>371</v>
          </cell>
          <cell r="J6772">
            <v>45201</v>
          </cell>
        </row>
        <row r="6773">
          <cell r="A6773" t="str">
            <v>SB78510</v>
          </cell>
          <cell r="B6773" t="str">
            <v>COASTER 4" SQ-CARDINAL PAIR</v>
          </cell>
          <cell r="C6773">
            <v>6</v>
          </cell>
          <cell r="D6773">
            <v>6</v>
          </cell>
          <cell r="E6773">
            <v>1.5</v>
          </cell>
          <cell r="F6773" t="str">
            <v>EA</v>
          </cell>
          <cell r="G6773" t="str">
            <v>096069785101</v>
          </cell>
          <cell r="H6773" t="str">
            <v>GG</v>
          </cell>
          <cell r="I6773">
            <v>371</v>
          </cell>
          <cell r="J6773">
            <v>45201</v>
          </cell>
        </row>
        <row r="6774">
          <cell r="A6774" t="str">
            <v>SB78512</v>
          </cell>
          <cell r="B6774" t="str">
            <v>COASTER 4" SQ-MONARCH</v>
          </cell>
          <cell r="C6774">
            <v>6</v>
          </cell>
          <cell r="D6774">
            <v>6</v>
          </cell>
          <cell r="E6774">
            <v>1.5</v>
          </cell>
          <cell r="F6774" t="str">
            <v>EA</v>
          </cell>
          <cell r="G6774" t="str">
            <v>096069785125</v>
          </cell>
          <cell r="H6774" t="str">
            <v>GG</v>
          </cell>
          <cell r="I6774">
            <v>371</v>
          </cell>
          <cell r="J6774">
            <v>45201</v>
          </cell>
        </row>
        <row r="6775">
          <cell r="A6775" t="str">
            <v>SB78514</v>
          </cell>
          <cell r="B6775" t="str">
            <v>COASTER 4" SQ-ROBIN</v>
          </cell>
          <cell r="C6775">
            <v>6</v>
          </cell>
          <cell r="D6775">
            <v>6</v>
          </cell>
          <cell r="E6775">
            <v>1.5</v>
          </cell>
          <cell r="F6775" t="str">
            <v>EA</v>
          </cell>
          <cell r="G6775" t="str">
            <v>096069785149</v>
          </cell>
          <cell r="H6775" t="str">
            <v>GG</v>
          </cell>
          <cell r="I6775">
            <v>371</v>
          </cell>
          <cell r="J6775">
            <v>45201</v>
          </cell>
        </row>
        <row r="6776">
          <cell r="A6776" t="str">
            <v>SB78516</v>
          </cell>
          <cell r="B6776" t="str">
            <v>COASTER 4" SQ-BLUEBIRD</v>
          </cell>
          <cell r="C6776">
            <v>6</v>
          </cell>
          <cell r="D6776">
            <v>6</v>
          </cell>
          <cell r="E6776">
            <v>1.5</v>
          </cell>
          <cell r="F6776" t="str">
            <v>EA</v>
          </cell>
          <cell r="G6776" t="str">
            <v>096069785163</v>
          </cell>
          <cell r="H6776" t="str">
            <v>GG</v>
          </cell>
          <cell r="I6776">
            <v>371</v>
          </cell>
          <cell r="J6776">
            <v>45201</v>
          </cell>
        </row>
        <row r="6777">
          <cell r="A6777" t="str">
            <v>SB78518</v>
          </cell>
          <cell r="B6777" t="str">
            <v>COASTER 4" SQ-CHICKADEE</v>
          </cell>
          <cell r="C6777">
            <v>6</v>
          </cell>
          <cell r="D6777">
            <v>6</v>
          </cell>
          <cell r="E6777">
            <v>1.5</v>
          </cell>
          <cell r="F6777" t="str">
            <v>EA</v>
          </cell>
          <cell r="G6777" t="str">
            <v>096069785187</v>
          </cell>
          <cell r="H6777" t="str">
            <v>GG</v>
          </cell>
          <cell r="I6777">
            <v>371</v>
          </cell>
          <cell r="J6777">
            <v>45201</v>
          </cell>
        </row>
        <row r="6778">
          <cell r="A6778" t="str">
            <v>SB78520</v>
          </cell>
          <cell r="B6778" t="str">
            <v>COASTER 4" SQ-72PC NATURE W/DI</v>
          </cell>
          <cell r="C6778">
            <v>1</v>
          </cell>
          <cell r="D6778">
            <v>1</v>
          </cell>
          <cell r="E6778">
            <v>115.5</v>
          </cell>
          <cell r="F6778" t="str">
            <v>EA</v>
          </cell>
          <cell r="G6778" t="str">
            <v>096069785200</v>
          </cell>
          <cell r="H6778" t="str">
            <v>GG</v>
          </cell>
          <cell r="I6778">
            <v>371</v>
          </cell>
          <cell r="J6778">
            <v>45201</v>
          </cell>
        </row>
        <row r="6779">
          <cell r="A6779" t="str">
            <v>SB78720</v>
          </cell>
          <cell r="B6779" t="str">
            <v>COASTER 4" SQ-SWEET HOME SNFLW</v>
          </cell>
          <cell r="C6779">
            <v>6</v>
          </cell>
          <cell r="D6779">
            <v>6</v>
          </cell>
          <cell r="E6779">
            <v>1.5</v>
          </cell>
          <cell r="F6779" t="str">
            <v>EA</v>
          </cell>
          <cell r="G6779" t="str">
            <v>096069787204</v>
          </cell>
          <cell r="H6779" t="str">
            <v>SE</v>
          </cell>
          <cell r="I6779">
            <v>62</v>
          </cell>
          <cell r="J6779">
            <v>45264</v>
          </cell>
        </row>
        <row r="6780">
          <cell r="A6780" t="str">
            <v>SB78721</v>
          </cell>
          <cell r="B6780" t="str">
            <v>COASTER 4" SQ-HARVEST SUNFLOWER</v>
          </cell>
          <cell r="C6780">
            <v>6</v>
          </cell>
          <cell r="D6780">
            <v>6</v>
          </cell>
          <cell r="E6780">
            <v>1.5</v>
          </cell>
          <cell r="F6780" t="str">
            <v>EA</v>
          </cell>
          <cell r="G6780" t="str">
            <v>096069787211</v>
          </cell>
          <cell r="H6780" t="str">
            <v>SE</v>
          </cell>
          <cell r="I6780">
            <v>62</v>
          </cell>
          <cell r="J6780">
            <v>45264</v>
          </cell>
        </row>
        <row r="6781">
          <cell r="A6781" t="str">
            <v>SB78727</v>
          </cell>
          <cell r="B6781" t="str">
            <v>COASTER 4" SQ-COFFEE CALLING</v>
          </cell>
          <cell r="C6781">
            <v>6</v>
          </cell>
          <cell r="D6781">
            <v>6</v>
          </cell>
          <cell r="E6781">
            <v>1.5</v>
          </cell>
          <cell r="F6781" t="str">
            <v>EA</v>
          </cell>
          <cell r="G6781" t="str">
            <v>096069787273</v>
          </cell>
          <cell r="H6781" t="str">
            <v>SE</v>
          </cell>
          <cell r="I6781">
            <v>63</v>
          </cell>
          <cell r="J6781">
            <v>45264</v>
          </cell>
        </row>
        <row r="6782">
          <cell r="A6782" t="str">
            <v>SB78735</v>
          </cell>
          <cell r="B6782" t="str">
            <v>COASTER 4" SQ-WHITE CHRISTMAS</v>
          </cell>
          <cell r="C6782">
            <v>6</v>
          </cell>
          <cell r="D6782">
            <v>6</v>
          </cell>
          <cell r="E6782">
            <v>1.5</v>
          </cell>
          <cell r="F6782" t="str">
            <v>EA</v>
          </cell>
          <cell r="G6782" t="str">
            <v>096069787358</v>
          </cell>
          <cell r="H6782" t="str">
            <v>SE</v>
          </cell>
          <cell r="I6782">
            <v>69</v>
          </cell>
          <cell r="J6782">
            <v>45264</v>
          </cell>
        </row>
        <row r="6783">
          <cell r="A6783" t="str">
            <v>SB78736</v>
          </cell>
          <cell r="B6783" t="str">
            <v>COASTER 4" SQ-LET IT FLOW</v>
          </cell>
          <cell r="C6783">
            <v>6</v>
          </cell>
          <cell r="D6783">
            <v>6</v>
          </cell>
          <cell r="E6783">
            <v>1.5</v>
          </cell>
          <cell r="F6783" t="str">
            <v>EA</v>
          </cell>
          <cell r="G6783" t="str">
            <v>096069787365</v>
          </cell>
          <cell r="H6783" t="str">
            <v>SE</v>
          </cell>
          <cell r="I6783">
            <v>69</v>
          </cell>
          <cell r="J6783">
            <v>45264</v>
          </cell>
        </row>
        <row r="6784">
          <cell r="A6784" t="str">
            <v>SB78737</v>
          </cell>
          <cell r="B6784" t="str">
            <v>COASTER 4" SQ-WINE LIST</v>
          </cell>
          <cell r="C6784">
            <v>6</v>
          </cell>
          <cell r="D6784">
            <v>6</v>
          </cell>
          <cell r="E6784">
            <v>1.5</v>
          </cell>
          <cell r="F6784" t="str">
            <v>EA</v>
          </cell>
          <cell r="G6784" t="str">
            <v>096069787372</v>
          </cell>
          <cell r="H6784" t="str">
            <v>SE</v>
          </cell>
          <cell r="I6784">
            <v>69</v>
          </cell>
          <cell r="J6784">
            <v>45264</v>
          </cell>
        </row>
        <row r="6785">
          <cell r="A6785" t="str">
            <v>SB78738</v>
          </cell>
          <cell r="B6785" t="str">
            <v>COASTER 4" SQ-DRINKING</v>
          </cell>
          <cell r="C6785">
            <v>6</v>
          </cell>
          <cell r="D6785">
            <v>6</v>
          </cell>
          <cell r="E6785">
            <v>1.5</v>
          </cell>
          <cell r="F6785" t="str">
            <v>EA</v>
          </cell>
          <cell r="G6785" t="str">
            <v>096069787389</v>
          </cell>
          <cell r="H6785" t="str">
            <v>SE</v>
          </cell>
          <cell r="I6785">
            <v>69</v>
          </cell>
          <cell r="J6785">
            <v>45264</v>
          </cell>
        </row>
        <row r="6786">
          <cell r="A6786" t="str">
            <v>SB78740</v>
          </cell>
          <cell r="B6786" t="str">
            <v>COASTER 4" SQ-BREWDOLPH</v>
          </cell>
          <cell r="C6786">
            <v>6</v>
          </cell>
          <cell r="D6786">
            <v>6</v>
          </cell>
          <cell r="E6786">
            <v>1.5</v>
          </cell>
          <cell r="F6786" t="str">
            <v>EA</v>
          </cell>
          <cell r="G6786" t="str">
            <v>096069787402</v>
          </cell>
          <cell r="H6786" t="str">
            <v>SE</v>
          </cell>
          <cell r="I6786">
            <v>69</v>
          </cell>
          <cell r="J6786">
            <v>45264</v>
          </cell>
        </row>
        <row r="6787">
          <cell r="A6787" t="str">
            <v>SB78741</v>
          </cell>
          <cell r="B6787" t="str">
            <v>COASTER 4" SQ-BLITZENED</v>
          </cell>
          <cell r="C6787">
            <v>6</v>
          </cell>
          <cell r="D6787">
            <v>6</v>
          </cell>
          <cell r="E6787">
            <v>1.5</v>
          </cell>
          <cell r="F6787" t="str">
            <v>EA</v>
          </cell>
          <cell r="G6787" t="str">
            <v>096069787419</v>
          </cell>
          <cell r="H6787" t="str">
            <v>SE</v>
          </cell>
          <cell r="I6787">
            <v>69</v>
          </cell>
          <cell r="J6787">
            <v>45264</v>
          </cell>
        </row>
        <row r="6788">
          <cell r="A6788" t="str">
            <v>SB78743</v>
          </cell>
          <cell r="B6788" t="str">
            <v>COASTER 4" SQ-THREE SPIRITS</v>
          </cell>
          <cell r="C6788">
            <v>6</v>
          </cell>
          <cell r="D6788">
            <v>6</v>
          </cell>
          <cell r="E6788">
            <v>1.5</v>
          </cell>
          <cell r="F6788" t="str">
            <v>EA</v>
          </cell>
          <cell r="G6788" t="str">
            <v>096069787433</v>
          </cell>
          <cell r="H6788" t="str">
            <v>SE</v>
          </cell>
          <cell r="I6788">
            <v>69</v>
          </cell>
          <cell r="J6788">
            <v>45264</v>
          </cell>
        </row>
        <row r="6789">
          <cell r="A6789" t="str">
            <v>SB78744</v>
          </cell>
          <cell r="B6789" t="str">
            <v>COASTER 4" SQ-COCKTAILS</v>
          </cell>
          <cell r="C6789">
            <v>6</v>
          </cell>
          <cell r="D6789">
            <v>6</v>
          </cell>
          <cell r="E6789">
            <v>1.5</v>
          </cell>
          <cell r="F6789" t="str">
            <v>EA</v>
          </cell>
          <cell r="G6789" t="str">
            <v>096069787440</v>
          </cell>
          <cell r="H6789" t="str">
            <v>SE</v>
          </cell>
          <cell r="I6789">
            <v>69</v>
          </cell>
          <cell r="J6789">
            <v>45264</v>
          </cell>
        </row>
        <row r="6790">
          <cell r="A6790" t="str">
            <v>SB78746</v>
          </cell>
          <cell r="B6790" t="str">
            <v>COASTER 4" SQ-PEPPERMINT MARTI</v>
          </cell>
          <cell r="C6790">
            <v>6</v>
          </cell>
          <cell r="D6790">
            <v>6</v>
          </cell>
          <cell r="E6790">
            <v>1.5</v>
          </cell>
          <cell r="F6790" t="str">
            <v>EA</v>
          </cell>
          <cell r="G6790" t="str">
            <v>096069787464</v>
          </cell>
          <cell r="H6790" t="str">
            <v>SE</v>
          </cell>
          <cell r="I6790">
            <v>69</v>
          </cell>
          <cell r="J6790">
            <v>45264</v>
          </cell>
        </row>
        <row r="6791">
          <cell r="A6791" t="str">
            <v>SB78747</v>
          </cell>
          <cell r="B6791" t="str">
            <v>COASTER 4" SQ-EGGNOG</v>
          </cell>
          <cell r="C6791">
            <v>6</v>
          </cell>
          <cell r="D6791">
            <v>6</v>
          </cell>
          <cell r="E6791">
            <v>1.5</v>
          </cell>
          <cell r="F6791" t="str">
            <v>EA</v>
          </cell>
          <cell r="G6791" t="str">
            <v>096069787471</v>
          </cell>
          <cell r="H6791" t="str">
            <v>SE</v>
          </cell>
          <cell r="I6791">
            <v>69</v>
          </cell>
          <cell r="J6791">
            <v>45264</v>
          </cell>
        </row>
        <row r="6792">
          <cell r="A6792" t="str">
            <v>SB78748</v>
          </cell>
          <cell r="B6792" t="str">
            <v>COASTER 4" SQ-HOT TODDY</v>
          </cell>
          <cell r="C6792">
            <v>6</v>
          </cell>
          <cell r="D6792">
            <v>6</v>
          </cell>
          <cell r="E6792">
            <v>1.5</v>
          </cell>
          <cell r="F6792" t="str">
            <v>EA</v>
          </cell>
          <cell r="G6792" t="str">
            <v>096069787488</v>
          </cell>
          <cell r="H6792" t="str">
            <v>SE</v>
          </cell>
          <cell r="I6792">
            <v>69</v>
          </cell>
          <cell r="J6792">
            <v>45264</v>
          </cell>
        </row>
        <row r="6793">
          <cell r="A6793" t="str">
            <v>SB78749</v>
          </cell>
          <cell r="B6793" t="str">
            <v>COASTER 4" SQ-MOSCOW MULE</v>
          </cell>
          <cell r="C6793">
            <v>6</v>
          </cell>
          <cell r="D6793">
            <v>6</v>
          </cell>
          <cell r="E6793">
            <v>1.5</v>
          </cell>
          <cell r="F6793" t="str">
            <v>EA</v>
          </cell>
          <cell r="G6793" t="str">
            <v>096069787495</v>
          </cell>
          <cell r="H6793" t="str">
            <v>SE</v>
          </cell>
          <cell r="I6793">
            <v>69</v>
          </cell>
          <cell r="J6793">
            <v>45264</v>
          </cell>
        </row>
        <row r="6794">
          <cell r="A6794" t="str">
            <v>SB78751</v>
          </cell>
          <cell r="B6794" t="str">
            <v>COASTER 4" SQ-SNOWMAN &amp; FRIEND</v>
          </cell>
          <cell r="C6794">
            <v>6</v>
          </cell>
          <cell r="D6794">
            <v>6</v>
          </cell>
          <cell r="E6794">
            <v>1.5</v>
          </cell>
          <cell r="F6794" t="str">
            <v>EA</v>
          </cell>
          <cell r="G6794" t="str">
            <v>096069787518</v>
          </cell>
          <cell r="H6794" t="str">
            <v>SE</v>
          </cell>
          <cell r="I6794">
            <v>72</v>
          </cell>
          <cell r="J6794">
            <v>45264</v>
          </cell>
        </row>
        <row r="6795">
          <cell r="A6795" t="str">
            <v>SB78763</v>
          </cell>
          <cell r="B6795" t="str">
            <v>COASTER 4" SQ-XMAS COW</v>
          </cell>
          <cell r="C6795">
            <v>6</v>
          </cell>
          <cell r="D6795">
            <v>6</v>
          </cell>
          <cell r="E6795">
            <v>1.5</v>
          </cell>
          <cell r="F6795" t="str">
            <v>EA</v>
          </cell>
          <cell r="G6795" t="str">
            <v>096069787631</v>
          </cell>
          <cell r="H6795" t="str">
            <v>SE</v>
          </cell>
          <cell r="I6795">
            <v>67</v>
          </cell>
          <cell r="J6795">
            <v>45264</v>
          </cell>
        </row>
        <row r="6796">
          <cell r="A6796" t="str">
            <v>SB78764</v>
          </cell>
          <cell r="B6796" t="str">
            <v>COASTER 4" SQ-XMAS ROOSTER</v>
          </cell>
          <cell r="C6796">
            <v>6</v>
          </cell>
          <cell r="D6796">
            <v>6</v>
          </cell>
          <cell r="E6796">
            <v>1.5</v>
          </cell>
          <cell r="F6796" t="str">
            <v>EA</v>
          </cell>
          <cell r="G6796" t="str">
            <v>096069787648</v>
          </cell>
          <cell r="H6796" t="str">
            <v>SE</v>
          </cell>
          <cell r="I6796">
            <v>67</v>
          </cell>
          <cell r="J6796">
            <v>45264</v>
          </cell>
        </row>
        <row r="6797">
          <cell r="A6797" t="str">
            <v>SB78765</v>
          </cell>
          <cell r="B6797" t="str">
            <v>COASTER 4" SQ-XMAS HORSE</v>
          </cell>
          <cell r="C6797">
            <v>6</v>
          </cell>
          <cell r="D6797">
            <v>6</v>
          </cell>
          <cell r="E6797">
            <v>1.5</v>
          </cell>
          <cell r="F6797" t="str">
            <v>EA</v>
          </cell>
          <cell r="G6797" t="str">
            <v>096069787655</v>
          </cell>
          <cell r="H6797" t="str">
            <v>SE</v>
          </cell>
          <cell r="I6797">
            <v>67</v>
          </cell>
          <cell r="J6797">
            <v>45264</v>
          </cell>
        </row>
        <row r="6798">
          <cell r="A6798" t="str">
            <v>SB78766</v>
          </cell>
          <cell r="B6798" t="str">
            <v>COASTER 4" SQ-XMAS PIG</v>
          </cell>
          <cell r="C6798">
            <v>6</v>
          </cell>
          <cell r="D6798">
            <v>6</v>
          </cell>
          <cell r="E6798">
            <v>1.5</v>
          </cell>
          <cell r="F6798" t="str">
            <v>EA</v>
          </cell>
          <cell r="G6798" t="str">
            <v>096069787662</v>
          </cell>
          <cell r="H6798" t="str">
            <v>SE</v>
          </cell>
          <cell r="I6798">
            <v>67</v>
          </cell>
          <cell r="J6798">
            <v>45264</v>
          </cell>
        </row>
        <row r="6799">
          <cell r="A6799" t="str">
            <v>SB78768</v>
          </cell>
          <cell r="B6799" t="str">
            <v>COASTER 4" SQ-HEAVEN &amp; NATURE</v>
          </cell>
          <cell r="C6799">
            <v>6</v>
          </cell>
          <cell r="D6799">
            <v>6</v>
          </cell>
          <cell r="E6799">
            <v>1.5</v>
          </cell>
          <cell r="F6799" t="str">
            <v>EA</v>
          </cell>
          <cell r="G6799" t="str">
            <v>096069787686</v>
          </cell>
          <cell r="H6799" t="str">
            <v>SE</v>
          </cell>
          <cell r="I6799">
            <v>65</v>
          </cell>
          <cell r="J6799">
            <v>45264</v>
          </cell>
        </row>
        <row r="6800">
          <cell r="A6800" t="str">
            <v>SB78773</v>
          </cell>
          <cell r="B6800" t="str">
            <v>COASTER 4" SQ-HOLIDAY PALS</v>
          </cell>
          <cell r="C6800">
            <v>6</v>
          </cell>
          <cell r="D6800">
            <v>6</v>
          </cell>
          <cell r="E6800">
            <v>1.5</v>
          </cell>
          <cell r="F6800" t="str">
            <v>EA</v>
          </cell>
          <cell r="G6800" t="str">
            <v>096069787730</v>
          </cell>
          <cell r="H6800" t="str">
            <v>SE</v>
          </cell>
          <cell r="I6800">
            <v>66</v>
          </cell>
          <cell r="J6800">
            <v>45264</v>
          </cell>
        </row>
        <row r="6801">
          <cell r="A6801" t="str">
            <v>SB78777</v>
          </cell>
          <cell r="B6801" t="str">
            <v>COASTER 4" SQ-PEACE ON EARTH</v>
          </cell>
          <cell r="C6801">
            <v>6</v>
          </cell>
          <cell r="D6801">
            <v>6</v>
          </cell>
          <cell r="E6801">
            <v>1.5</v>
          </cell>
          <cell r="F6801" t="str">
            <v>EA</v>
          </cell>
          <cell r="G6801" t="str">
            <v>096069787778</v>
          </cell>
          <cell r="H6801" t="str">
            <v>SE</v>
          </cell>
          <cell r="I6801">
            <v>64</v>
          </cell>
          <cell r="J6801">
            <v>45264</v>
          </cell>
        </row>
        <row r="6802">
          <cell r="A6802" t="str">
            <v>SB78778</v>
          </cell>
          <cell r="B6802" t="str">
            <v>COASTER 4" SQ-GOOD TIDINGS</v>
          </cell>
          <cell r="C6802">
            <v>6</v>
          </cell>
          <cell r="D6802">
            <v>6</v>
          </cell>
          <cell r="E6802">
            <v>1.5</v>
          </cell>
          <cell r="F6802" t="str">
            <v>EA</v>
          </cell>
          <cell r="G6802" t="str">
            <v>096069787785</v>
          </cell>
          <cell r="H6802" t="str">
            <v>SE</v>
          </cell>
          <cell r="I6802">
            <v>64</v>
          </cell>
          <cell r="J6802">
            <v>45264</v>
          </cell>
        </row>
        <row r="6803">
          <cell r="A6803" t="str">
            <v>SB9023</v>
          </cell>
          <cell r="B6803" t="str">
            <v>SBCOS-</v>
          </cell>
          <cell r="C6803">
            <v>24</v>
          </cell>
          <cell r="D6803">
            <v>6</v>
          </cell>
          <cell r="E6803">
            <v>1.85</v>
          </cell>
          <cell r="F6803" t="str">
            <v>EA</v>
          </cell>
          <cell r="G6803" t="str">
            <v>096069090236</v>
          </cell>
          <cell r="H6803" t="str">
            <v>CS</v>
          </cell>
          <cell r="I6803">
            <v>90</v>
          </cell>
          <cell r="J6803">
            <v>44746</v>
          </cell>
        </row>
        <row r="6804">
          <cell r="A6804" t="str">
            <v>SS27202</v>
          </cell>
          <cell r="B6804" t="str">
            <v>COASTER 4" SQ-4 PC FUN FACT</v>
          </cell>
          <cell r="C6804">
            <v>1</v>
          </cell>
          <cell r="D6804">
            <v>1</v>
          </cell>
          <cell r="E6804">
            <v>6</v>
          </cell>
          <cell r="F6804" t="str">
            <v>EA</v>
          </cell>
          <cell r="G6804" t="str">
            <v>096069272021</v>
          </cell>
          <cell r="H6804" t="str">
            <v>GG</v>
          </cell>
          <cell r="I6804">
            <v>345</v>
          </cell>
          <cell r="J6804">
            <v>45383</v>
          </cell>
        </row>
        <row r="6805">
          <cell r="A6805" t="str">
            <v>SS27204</v>
          </cell>
          <cell r="B6805" t="str">
            <v>COASTER 4" SQ-4 PC FAVORITE DR</v>
          </cell>
          <cell r="C6805">
            <v>1</v>
          </cell>
          <cell r="D6805">
            <v>1</v>
          </cell>
          <cell r="E6805">
            <v>6</v>
          </cell>
          <cell r="F6805" t="str">
            <v>EA</v>
          </cell>
          <cell r="G6805" t="str">
            <v>096069272045</v>
          </cell>
          <cell r="H6805" t="str">
            <v>GG</v>
          </cell>
          <cell r="I6805">
            <v>345</v>
          </cell>
          <cell r="J6805">
            <v>45383</v>
          </cell>
        </row>
        <row r="6806">
          <cell r="A6806" t="str">
            <v>SS27206</v>
          </cell>
          <cell r="B6806" t="str">
            <v>COASTER 4" SQ-4 PC I DANCE</v>
          </cell>
          <cell r="C6806">
            <v>1</v>
          </cell>
          <cell r="D6806">
            <v>1</v>
          </cell>
          <cell r="E6806">
            <v>6</v>
          </cell>
          <cell r="F6806" t="str">
            <v>EA</v>
          </cell>
          <cell r="G6806" t="str">
            <v>096069272069</v>
          </cell>
          <cell r="H6806" t="str">
            <v>GG</v>
          </cell>
          <cell r="I6806">
            <v>345</v>
          </cell>
          <cell r="J6806">
            <v>45383</v>
          </cell>
        </row>
        <row r="6807">
          <cell r="A6807" t="str">
            <v>SS27208</v>
          </cell>
          <cell r="B6807" t="str">
            <v>COASTER 4" SQ-4 PC BLOOD TYPE</v>
          </cell>
          <cell r="C6807">
            <v>1</v>
          </cell>
          <cell r="D6807">
            <v>1</v>
          </cell>
          <cell r="E6807">
            <v>6</v>
          </cell>
          <cell r="F6807" t="str">
            <v>EA</v>
          </cell>
          <cell r="G6807" t="str">
            <v>096069272083</v>
          </cell>
          <cell r="H6807" t="str">
            <v>GG</v>
          </cell>
          <cell r="I6807">
            <v>345</v>
          </cell>
          <cell r="J6807">
            <v>45383</v>
          </cell>
        </row>
        <row r="6808">
          <cell r="A6808" t="str">
            <v>SS27210</v>
          </cell>
          <cell r="B6808" t="str">
            <v>COASTER 4" SQ-4 PC PROTEIN SHA</v>
          </cell>
          <cell r="C6808">
            <v>1</v>
          </cell>
          <cell r="D6808">
            <v>1</v>
          </cell>
          <cell r="E6808">
            <v>6</v>
          </cell>
          <cell r="F6808" t="str">
            <v>EA</v>
          </cell>
          <cell r="G6808" t="str">
            <v>096069272106</v>
          </cell>
          <cell r="H6808" t="str">
            <v>GG</v>
          </cell>
          <cell r="I6808">
            <v>345</v>
          </cell>
          <cell r="J6808">
            <v>45383</v>
          </cell>
        </row>
        <row r="6809">
          <cell r="A6809" t="str">
            <v>SS27212</v>
          </cell>
          <cell r="B6809" t="str">
            <v>COASTER 4" SQ-4 PC OUTDOORSY</v>
          </cell>
          <cell r="C6809">
            <v>1</v>
          </cell>
          <cell r="D6809">
            <v>1</v>
          </cell>
          <cell r="E6809">
            <v>6</v>
          </cell>
          <cell r="F6809" t="str">
            <v>EA</v>
          </cell>
          <cell r="G6809" t="str">
            <v>096069272120</v>
          </cell>
          <cell r="H6809" t="str">
            <v>GG</v>
          </cell>
          <cell r="I6809">
            <v>345</v>
          </cell>
          <cell r="J6809">
            <v>45383</v>
          </cell>
        </row>
        <row r="6810">
          <cell r="A6810" t="str">
            <v>SS27214</v>
          </cell>
          <cell r="B6810" t="str">
            <v>COASTER 4" SQ-4 PC BALANCED DI</v>
          </cell>
          <cell r="C6810">
            <v>1</v>
          </cell>
          <cell r="D6810">
            <v>1</v>
          </cell>
          <cell r="E6810">
            <v>6</v>
          </cell>
          <cell r="F6810" t="str">
            <v>EA</v>
          </cell>
          <cell r="G6810" t="str">
            <v>096069272144</v>
          </cell>
          <cell r="H6810" t="str">
            <v>GG</v>
          </cell>
          <cell r="I6810">
            <v>345</v>
          </cell>
          <cell r="J6810">
            <v>45383</v>
          </cell>
        </row>
        <row r="6811">
          <cell r="A6811" t="str">
            <v>SS27216</v>
          </cell>
          <cell r="B6811" t="str">
            <v>COASTER 4" SQ-4 PC DRINKING WI</v>
          </cell>
          <cell r="C6811">
            <v>1</v>
          </cell>
          <cell r="D6811">
            <v>1</v>
          </cell>
          <cell r="E6811">
            <v>6</v>
          </cell>
          <cell r="F6811" t="str">
            <v>EA</v>
          </cell>
          <cell r="G6811" t="str">
            <v>096069272168</v>
          </cell>
          <cell r="H6811" t="str">
            <v>GG</v>
          </cell>
          <cell r="I6811">
            <v>345</v>
          </cell>
          <cell r="J6811">
            <v>45383</v>
          </cell>
        </row>
        <row r="6812">
          <cell r="A6812" t="str">
            <v>SS27218</v>
          </cell>
          <cell r="B6812" t="str">
            <v>COASTER 4" SQ-4 PC FAIRY TALE</v>
          </cell>
          <cell r="C6812">
            <v>1</v>
          </cell>
          <cell r="D6812">
            <v>1</v>
          </cell>
          <cell r="E6812">
            <v>6</v>
          </cell>
          <cell r="F6812" t="str">
            <v>EA</v>
          </cell>
          <cell r="G6812" t="str">
            <v>096069272182</v>
          </cell>
          <cell r="H6812" t="str">
            <v>GG</v>
          </cell>
          <cell r="I6812">
            <v>345</v>
          </cell>
          <cell r="J6812">
            <v>45383</v>
          </cell>
        </row>
        <row r="6813">
          <cell r="A6813" t="str">
            <v>SS27220</v>
          </cell>
          <cell r="B6813" t="str">
            <v>COASTER 4" SQ-4 PC ALCOHOL</v>
          </cell>
          <cell r="C6813">
            <v>1</v>
          </cell>
          <cell r="D6813">
            <v>1</v>
          </cell>
          <cell r="E6813">
            <v>6</v>
          </cell>
          <cell r="F6813" t="str">
            <v>EA</v>
          </cell>
          <cell r="G6813" t="str">
            <v>096069272205</v>
          </cell>
          <cell r="H6813" t="str">
            <v>GG</v>
          </cell>
          <cell r="I6813">
            <v>345</v>
          </cell>
          <cell r="J6813">
            <v>45383</v>
          </cell>
        </row>
        <row r="6814">
          <cell r="A6814" t="str">
            <v>SS27222</v>
          </cell>
          <cell r="B6814" t="str">
            <v>COASTER 4" SQ-4 PC WINE ALL NI</v>
          </cell>
          <cell r="C6814">
            <v>1</v>
          </cell>
          <cell r="D6814">
            <v>1</v>
          </cell>
          <cell r="E6814">
            <v>6</v>
          </cell>
          <cell r="F6814" t="str">
            <v>EA</v>
          </cell>
          <cell r="G6814" t="str">
            <v>096069272229</v>
          </cell>
          <cell r="H6814" t="str">
            <v>GG</v>
          </cell>
          <cell r="I6814">
            <v>345</v>
          </cell>
          <cell r="J6814">
            <v>45383</v>
          </cell>
        </row>
        <row r="6815">
          <cell r="A6815" t="str">
            <v>SS27224</v>
          </cell>
          <cell r="B6815" t="str">
            <v>COASTER 4" SQ-4 PC TODAY'S FOR</v>
          </cell>
          <cell r="C6815">
            <v>1</v>
          </cell>
          <cell r="D6815">
            <v>1</v>
          </cell>
          <cell r="E6815">
            <v>6</v>
          </cell>
          <cell r="F6815" t="str">
            <v>EA</v>
          </cell>
          <cell r="G6815" t="str">
            <v>096069272243</v>
          </cell>
          <cell r="H6815" t="str">
            <v>GG</v>
          </cell>
          <cell r="I6815">
            <v>345</v>
          </cell>
          <cell r="J6815">
            <v>45383</v>
          </cell>
        </row>
        <row r="6816">
          <cell r="A6816" t="str">
            <v>SS27228</v>
          </cell>
          <cell r="B6816" t="str">
            <v>COASTER 4" SQ-4 PC LOVE &amp; COFF</v>
          </cell>
          <cell r="C6816">
            <v>1</v>
          </cell>
          <cell r="D6816">
            <v>1</v>
          </cell>
          <cell r="E6816">
            <v>6</v>
          </cell>
          <cell r="F6816" t="str">
            <v>EA</v>
          </cell>
          <cell r="G6816" t="str">
            <v>096069272281</v>
          </cell>
          <cell r="H6816" t="str">
            <v>GG</v>
          </cell>
          <cell r="I6816">
            <v>340</v>
          </cell>
          <cell r="J6816">
            <v>45383</v>
          </cell>
        </row>
        <row r="6817">
          <cell r="A6817" t="str">
            <v>SS27230</v>
          </cell>
          <cell r="B6817" t="str">
            <v>COASTER 4" SQ-4 PC COFFEE &amp; FR</v>
          </cell>
          <cell r="C6817">
            <v>1</v>
          </cell>
          <cell r="D6817">
            <v>1</v>
          </cell>
          <cell r="E6817">
            <v>6</v>
          </cell>
          <cell r="F6817" t="str">
            <v>EA</v>
          </cell>
          <cell r="G6817" t="str">
            <v>096069272304</v>
          </cell>
          <cell r="H6817" t="str">
            <v>GG</v>
          </cell>
          <cell r="I6817">
            <v>340</v>
          </cell>
          <cell r="J6817">
            <v>45383</v>
          </cell>
        </row>
        <row r="6818">
          <cell r="A6818" t="str">
            <v>SS27235</v>
          </cell>
          <cell r="B6818" t="str">
            <v>COASTER 4" SQ-4 PC ANCHOR</v>
          </cell>
          <cell r="C6818">
            <v>1</v>
          </cell>
          <cell r="D6818">
            <v>1</v>
          </cell>
          <cell r="E6818">
            <v>6</v>
          </cell>
          <cell r="F6818" t="str">
            <v>EA</v>
          </cell>
          <cell r="G6818" t="str">
            <v>096069272359</v>
          </cell>
          <cell r="H6818" t="str">
            <v>GG</v>
          </cell>
          <cell r="I6818">
            <v>350</v>
          </cell>
          <cell r="J6818">
            <v>45383</v>
          </cell>
        </row>
        <row r="6819">
          <cell r="A6819" t="str">
            <v>SS27238</v>
          </cell>
          <cell r="B6819" t="str">
            <v>COASTER 4" SQ-4 PC BEACH COCKT</v>
          </cell>
          <cell r="C6819">
            <v>1</v>
          </cell>
          <cell r="D6819">
            <v>1</v>
          </cell>
          <cell r="E6819">
            <v>6</v>
          </cell>
          <cell r="F6819" t="str">
            <v>EA</v>
          </cell>
          <cell r="G6819" t="str">
            <v>096069272380</v>
          </cell>
          <cell r="H6819" t="str">
            <v>GG</v>
          </cell>
          <cell r="I6819">
            <v>349</v>
          </cell>
          <cell r="J6819">
            <v>45383</v>
          </cell>
        </row>
        <row r="6820">
          <cell r="A6820" t="str">
            <v>SS27243</v>
          </cell>
          <cell r="B6820" t="str">
            <v>COASTER 4" SQ-4 PC WTRCLR OCEA</v>
          </cell>
          <cell r="C6820">
            <v>1</v>
          </cell>
          <cell r="D6820">
            <v>1</v>
          </cell>
          <cell r="E6820">
            <v>6</v>
          </cell>
          <cell r="F6820" t="str">
            <v>EA</v>
          </cell>
          <cell r="G6820" t="str">
            <v>096069272434</v>
          </cell>
          <cell r="H6820" t="str">
            <v>GG</v>
          </cell>
          <cell r="I6820">
            <v>349</v>
          </cell>
          <cell r="J6820">
            <v>45383</v>
          </cell>
        </row>
        <row r="6821">
          <cell r="A6821" t="str">
            <v>SS27249</v>
          </cell>
          <cell r="B6821" t="str">
            <v>COASTER 4" SQ-4 PC TURTLEOLOGY</v>
          </cell>
          <cell r="C6821">
            <v>1</v>
          </cell>
          <cell r="D6821">
            <v>1</v>
          </cell>
          <cell r="E6821">
            <v>6</v>
          </cell>
          <cell r="F6821" t="str">
            <v>EA</v>
          </cell>
          <cell r="G6821" t="str">
            <v>096069272496</v>
          </cell>
          <cell r="H6821" t="str">
            <v>GG</v>
          </cell>
          <cell r="I6821">
            <v>349</v>
          </cell>
          <cell r="J6821">
            <v>45383</v>
          </cell>
        </row>
        <row r="6822">
          <cell r="A6822" t="str">
            <v>SS27257</v>
          </cell>
          <cell r="B6822" t="str">
            <v>COASTER 4" SQ-4 PC LAKE OARS</v>
          </cell>
          <cell r="C6822">
            <v>1</v>
          </cell>
          <cell r="D6822">
            <v>1</v>
          </cell>
          <cell r="E6822">
            <v>6</v>
          </cell>
          <cell r="F6822" t="str">
            <v>EA</v>
          </cell>
          <cell r="G6822" t="str">
            <v>096069272571</v>
          </cell>
          <cell r="H6822" t="str">
            <v>GG</v>
          </cell>
          <cell r="I6822">
            <v>352</v>
          </cell>
          <cell r="J6822">
            <v>45383</v>
          </cell>
        </row>
        <row r="6823">
          <cell r="A6823" t="str">
            <v>SS27270</v>
          </cell>
          <cell r="B6823" t="str">
            <v>COASTER 4" SQ-4 PC COWGIRL</v>
          </cell>
          <cell r="C6823">
            <v>1</v>
          </cell>
          <cell r="D6823">
            <v>1</v>
          </cell>
          <cell r="E6823">
            <v>6</v>
          </cell>
          <cell r="F6823" t="str">
            <v>EA</v>
          </cell>
          <cell r="G6823" t="str">
            <v>096069272700</v>
          </cell>
          <cell r="H6823" t="str">
            <v>GG</v>
          </cell>
          <cell r="I6823">
            <v>357</v>
          </cell>
          <cell r="J6823">
            <v>45383</v>
          </cell>
        </row>
        <row r="6824">
          <cell r="A6824" t="str">
            <v>SS27275</v>
          </cell>
          <cell r="B6824" t="str">
            <v>COASTER 4" SQ-4 PC CLRFL RELIG</v>
          </cell>
          <cell r="C6824">
            <v>1</v>
          </cell>
          <cell r="D6824">
            <v>1</v>
          </cell>
          <cell r="E6824">
            <v>6</v>
          </cell>
          <cell r="F6824" t="str">
            <v>EA</v>
          </cell>
          <cell r="G6824" t="str">
            <v>096069272755</v>
          </cell>
          <cell r="H6824" t="str">
            <v>GG</v>
          </cell>
          <cell r="I6824">
            <v>363</v>
          </cell>
          <cell r="J6824">
            <v>45383</v>
          </cell>
        </row>
        <row r="6825">
          <cell r="A6825" t="str">
            <v>SS27277</v>
          </cell>
          <cell r="B6825" t="str">
            <v>COASTER 4" SQ-4 PC LOVE OF FAM</v>
          </cell>
          <cell r="C6825">
            <v>1</v>
          </cell>
          <cell r="D6825">
            <v>1</v>
          </cell>
          <cell r="E6825">
            <v>6</v>
          </cell>
          <cell r="F6825" t="str">
            <v>EA</v>
          </cell>
          <cell r="G6825" t="str">
            <v>096069272779</v>
          </cell>
          <cell r="H6825" t="str">
            <v>GG</v>
          </cell>
          <cell r="I6825">
            <v>364</v>
          </cell>
          <cell r="J6825">
            <v>45383</v>
          </cell>
        </row>
        <row r="6826">
          <cell r="A6826" t="str">
            <v>SS27279</v>
          </cell>
          <cell r="B6826" t="str">
            <v>COASTER 4" SQ-4 PC FRIENDS FIL</v>
          </cell>
          <cell r="C6826">
            <v>1</v>
          </cell>
          <cell r="D6826">
            <v>1</v>
          </cell>
          <cell r="E6826">
            <v>6</v>
          </cell>
          <cell r="F6826" t="str">
            <v>EA</v>
          </cell>
          <cell r="G6826" t="str">
            <v>096069272793</v>
          </cell>
          <cell r="H6826" t="str">
            <v>GG</v>
          </cell>
          <cell r="I6826">
            <v>364</v>
          </cell>
          <cell r="J6826">
            <v>45383</v>
          </cell>
        </row>
        <row r="6827">
          <cell r="A6827" t="str">
            <v>SS27292</v>
          </cell>
          <cell r="B6827" t="str">
            <v>COASTER 4" SQ-4 PC FUNNY LADIE</v>
          </cell>
          <cell r="C6827">
            <v>1</v>
          </cell>
          <cell r="D6827">
            <v>1</v>
          </cell>
          <cell r="E6827">
            <v>6</v>
          </cell>
          <cell r="F6827" t="str">
            <v>EA</v>
          </cell>
          <cell r="G6827" t="str">
            <v>096069272922</v>
          </cell>
          <cell r="H6827" t="str">
            <v>GG</v>
          </cell>
          <cell r="I6827">
            <v>374</v>
          </cell>
          <cell r="J6827">
            <v>45383</v>
          </cell>
        </row>
        <row r="6828">
          <cell r="A6828" t="str">
            <v>SS27889</v>
          </cell>
          <cell r="B6828" t="str">
            <v>COASTER 4" SQ-4 PC DOG MOM</v>
          </cell>
          <cell r="C6828">
            <v>1</v>
          </cell>
          <cell r="D6828">
            <v>1</v>
          </cell>
          <cell r="E6828">
            <v>6</v>
          </cell>
          <cell r="F6828" t="str">
            <v>EA</v>
          </cell>
          <cell r="G6828" t="str">
            <v>096069278894</v>
          </cell>
          <cell r="H6828" t="str">
            <v>GG</v>
          </cell>
          <cell r="I6828">
            <v>379</v>
          </cell>
          <cell r="J6828">
            <v>45572</v>
          </cell>
        </row>
        <row r="6829">
          <cell r="A6829" t="str">
            <v>SS27891</v>
          </cell>
          <cell r="B6829" t="str">
            <v>COASTER 4" SQ-4 PC ENDS/TAIL</v>
          </cell>
          <cell r="C6829">
            <v>1</v>
          </cell>
          <cell r="D6829">
            <v>1</v>
          </cell>
          <cell r="E6829">
            <v>6</v>
          </cell>
          <cell r="F6829" t="str">
            <v>EA</v>
          </cell>
          <cell r="G6829" t="str">
            <v>096069278917</v>
          </cell>
          <cell r="H6829" t="str">
            <v>GG</v>
          </cell>
          <cell r="I6829">
            <v>379</v>
          </cell>
          <cell r="J6829">
            <v>45572</v>
          </cell>
        </row>
        <row r="6830">
          <cell r="A6830" t="str">
            <v>SS27893</v>
          </cell>
          <cell r="B6830" t="str">
            <v>COASTER 4" SQ-4 PC CAT MOM</v>
          </cell>
          <cell r="C6830">
            <v>1</v>
          </cell>
          <cell r="D6830">
            <v>1</v>
          </cell>
          <cell r="E6830">
            <v>6</v>
          </cell>
          <cell r="F6830" t="str">
            <v>EA</v>
          </cell>
          <cell r="G6830" t="str">
            <v>096069278931</v>
          </cell>
          <cell r="H6830" t="str">
            <v>GG</v>
          </cell>
          <cell r="I6830">
            <v>379</v>
          </cell>
          <cell r="J6830">
            <v>45572</v>
          </cell>
        </row>
        <row r="6831">
          <cell r="A6831" t="str">
            <v>SS27895</v>
          </cell>
          <cell r="B6831" t="str">
            <v>COASTER 4" SQ-4 PC ONE CAT</v>
          </cell>
          <cell r="C6831">
            <v>1</v>
          </cell>
          <cell r="D6831">
            <v>1</v>
          </cell>
          <cell r="E6831">
            <v>6</v>
          </cell>
          <cell r="F6831" t="str">
            <v>EA</v>
          </cell>
          <cell r="G6831" t="str">
            <v>096069278955</v>
          </cell>
          <cell r="H6831" t="str">
            <v>GG</v>
          </cell>
          <cell r="I6831">
            <v>379</v>
          </cell>
          <cell r="J6831">
            <v>45572</v>
          </cell>
        </row>
        <row r="6832">
          <cell r="A6832" t="str">
            <v>SS27897</v>
          </cell>
          <cell r="B6832" t="str">
            <v>COASTER 4" SQ-4 PC WIGGLE BUTT</v>
          </cell>
          <cell r="C6832">
            <v>1</v>
          </cell>
          <cell r="D6832">
            <v>1</v>
          </cell>
          <cell r="E6832">
            <v>6</v>
          </cell>
          <cell r="F6832" t="str">
            <v>EA</v>
          </cell>
          <cell r="G6832" t="str">
            <v>096069278979</v>
          </cell>
          <cell r="H6832" t="str">
            <v>GG</v>
          </cell>
          <cell r="I6832">
            <v>379</v>
          </cell>
          <cell r="J6832">
            <v>45572</v>
          </cell>
        </row>
        <row r="6833">
          <cell r="A6833" t="str">
            <v>SS27899</v>
          </cell>
          <cell r="B6833" t="str">
            <v>COASTER 4" SQ-4 PC LOVE/DOG</v>
          </cell>
          <cell r="C6833">
            <v>1</v>
          </cell>
          <cell r="D6833">
            <v>1</v>
          </cell>
          <cell r="E6833">
            <v>6</v>
          </cell>
          <cell r="F6833" t="str">
            <v>EA</v>
          </cell>
          <cell r="G6833" t="str">
            <v>096069278993</v>
          </cell>
          <cell r="H6833" t="str">
            <v>GG</v>
          </cell>
          <cell r="I6833">
            <v>379</v>
          </cell>
          <cell r="J6833">
            <v>45572</v>
          </cell>
        </row>
        <row r="6834">
          <cell r="A6834" t="str">
            <v>SS27901</v>
          </cell>
          <cell r="B6834" t="str">
            <v>COASTER 4" SQ-4 PC WARNING CAT</v>
          </cell>
          <cell r="C6834">
            <v>1</v>
          </cell>
          <cell r="D6834">
            <v>1</v>
          </cell>
          <cell r="E6834">
            <v>6</v>
          </cell>
          <cell r="F6834" t="str">
            <v>EA</v>
          </cell>
          <cell r="G6834" t="str">
            <v>096069279013</v>
          </cell>
          <cell r="H6834" t="str">
            <v>GG</v>
          </cell>
          <cell r="I6834">
            <v>379</v>
          </cell>
          <cell r="J6834">
            <v>45572</v>
          </cell>
        </row>
        <row r="6835">
          <cell r="A6835" t="str">
            <v>SS27903</v>
          </cell>
          <cell r="B6835" t="str">
            <v>COASTER 4" SQ-4 PC TALK/PAW</v>
          </cell>
          <cell r="C6835">
            <v>1</v>
          </cell>
          <cell r="D6835">
            <v>1</v>
          </cell>
          <cell r="E6835">
            <v>6</v>
          </cell>
          <cell r="F6835" t="str">
            <v>EA</v>
          </cell>
          <cell r="G6835" t="str">
            <v>096069279037</v>
          </cell>
          <cell r="H6835" t="str">
            <v>GG</v>
          </cell>
          <cell r="I6835">
            <v>379</v>
          </cell>
          <cell r="J6835">
            <v>45572</v>
          </cell>
        </row>
        <row r="6836">
          <cell r="A6836" t="str">
            <v>SS27905</v>
          </cell>
          <cell r="B6836" t="str">
            <v>COASTER 4" SQ-4 PC TREAT DEAL</v>
          </cell>
          <cell r="C6836">
            <v>1</v>
          </cell>
          <cell r="D6836">
            <v>1</v>
          </cell>
          <cell r="E6836">
            <v>6</v>
          </cell>
          <cell r="F6836" t="str">
            <v>EA</v>
          </cell>
          <cell r="G6836" t="str">
            <v>096069279051</v>
          </cell>
          <cell r="H6836" t="str">
            <v>GG</v>
          </cell>
          <cell r="I6836">
            <v>379</v>
          </cell>
          <cell r="J6836">
            <v>45572</v>
          </cell>
        </row>
        <row r="6837">
          <cell r="A6837" t="str">
            <v>SS27907</v>
          </cell>
          <cell r="B6837" t="str">
            <v>COASTER 4" SQ-4 PC BIG DEAL</v>
          </cell>
          <cell r="C6837">
            <v>1</v>
          </cell>
          <cell r="D6837">
            <v>1</v>
          </cell>
          <cell r="E6837">
            <v>6</v>
          </cell>
          <cell r="F6837" t="str">
            <v>EA</v>
          </cell>
          <cell r="G6837" t="str">
            <v>096069279075</v>
          </cell>
          <cell r="H6837" t="str">
            <v>GG</v>
          </cell>
          <cell r="I6837">
            <v>379</v>
          </cell>
          <cell r="J6837">
            <v>45572</v>
          </cell>
        </row>
        <row r="6838">
          <cell r="A6838" t="str">
            <v>SS27909</v>
          </cell>
          <cell r="B6838" t="str">
            <v>COASTER 4" SQ-4 PC LOVE/CAT</v>
          </cell>
          <cell r="C6838">
            <v>1</v>
          </cell>
          <cell r="D6838">
            <v>1</v>
          </cell>
          <cell r="E6838">
            <v>6</v>
          </cell>
          <cell r="F6838" t="str">
            <v>EA</v>
          </cell>
          <cell r="G6838" t="str">
            <v>096069279099</v>
          </cell>
          <cell r="H6838" t="str">
            <v>GG</v>
          </cell>
          <cell r="I6838">
            <v>379</v>
          </cell>
          <cell r="J6838">
            <v>45572</v>
          </cell>
        </row>
        <row r="6839">
          <cell r="A6839" t="str">
            <v>SS27911</v>
          </cell>
          <cell r="B6839" t="str">
            <v>COASTER 4" SQ-4 PC MOVE/CAT</v>
          </cell>
          <cell r="C6839">
            <v>1</v>
          </cell>
          <cell r="D6839">
            <v>1</v>
          </cell>
          <cell r="E6839">
            <v>6</v>
          </cell>
          <cell r="F6839" t="str">
            <v>EA</v>
          </cell>
          <cell r="G6839" t="str">
            <v>096069279112</v>
          </cell>
          <cell r="H6839" t="str">
            <v>GG</v>
          </cell>
          <cell r="I6839">
            <v>379</v>
          </cell>
          <cell r="J6839">
            <v>45572</v>
          </cell>
        </row>
        <row r="6840">
          <cell r="A6840" t="str">
            <v>SS27914</v>
          </cell>
          <cell r="B6840" t="str">
            <v>COASTER 4" SQ-4 PC PATIENCE TE</v>
          </cell>
          <cell r="C6840">
            <v>1</v>
          </cell>
          <cell r="D6840">
            <v>1</v>
          </cell>
          <cell r="E6840">
            <v>6</v>
          </cell>
          <cell r="F6840" t="str">
            <v>EA</v>
          </cell>
          <cell r="G6840" t="str">
            <v>096069279143</v>
          </cell>
          <cell r="H6840" t="str">
            <v>GG</v>
          </cell>
          <cell r="I6840">
            <v>375</v>
          </cell>
          <cell r="J6840">
            <v>45572</v>
          </cell>
        </row>
        <row r="6841">
          <cell r="A6841" t="str">
            <v>SS27916</v>
          </cell>
          <cell r="B6841" t="str">
            <v>COASTER 4" SQ-4 PC CIRCUS</v>
          </cell>
          <cell r="C6841">
            <v>1</v>
          </cell>
          <cell r="D6841">
            <v>1</v>
          </cell>
          <cell r="E6841">
            <v>6</v>
          </cell>
          <cell r="F6841" t="str">
            <v>EA</v>
          </cell>
          <cell r="G6841" t="str">
            <v>096069279167</v>
          </cell>
          <cell r="H6841" t="str">
            <v>GG</v>
          </cell>
          <cell r="I6841">
            <v>375</v>
          </cell>
          <cell r="J6841">
            <v>45572</v>
          </cell>
        </row>
        <row r="6842">
          <cell r="A6842" t="str">
            <v>SS27918</v>
          </cell>
          <cell r="B6842" t="str">
            <v>COASTER 4" SQ-4 PC ADULTING</v>
          </cell>
          <cell r="C6842">
            <v>1</v>
          </cell>
          <cell r="D6842">
            <v>1</v>
          </cell>
          <cell r="E6842">
            <v>6</v>
          </cell>
          <cell r="F6842" t="str">
            <v>EA</v>
          </cell>
          <cell r="G6842" t="str">
            <v>096069279181</v>
          </cell>
          <cell r="H6842" t="str">
            <v>GG</v>
          </cell>
          <cell r="I6842">
            <v>375</v>
          </cell>
          <cell r="J6842">
            <v>45572</v>
          </cell>
        </row>
        <row r="6843">
          <cell r="A6843" t="str">
            <v>SS27920</v>
          </cell>
          <cell r="B6843" t="str">
            <v>COASTER 4" SQ-4 PC THINKING IT</v>
          </cell>
          <cell r="C6843">
            <v>1</v>
          </cell>
          <cell r="D6843">
            <v>1</v>
          </cell>
          <cell r="E6843">
            <v>6</v>
          </cell>
          <cell r="F6843" t="str">
            <v>EA</v>
          </cell>
          <cell r="G6843" t="str">
            <v>096069279204</v>
          </cell>
          <cell r="H6843" t="str">
            <v>GG</v>
          </cell>
          <cell r="I6843">
            <v>375</v>
          </cell>
          <cell r="J6843">
            <v>45572</v>
          </cell>
        </row>
        <row r="6844">
          <cell r="A6844" t="str">
            <v>SS27922</v>
          </cell>
          <cell r="B6844" t="str">
            <v>COASTER 4" SQ-4 PC DON'T CARE</v>
          </cell>
          <cell r="C6844">
            <v>1</v>
          </cell>
          <cell r="D6844">
            <v>1</v>
          </cell>
          <cell r="E6844">
            <v>6</v>
          </cell>
          <cell r="F6844" t="str">
            <v>EA</v>
          </cell>
          <cell r="G6844" t="str">
            <v>096069279228</v>
          </cell>
          <cell r="H6844" t="str">
            <v>GG</v>
          </cell>
          <cell r="I6844">
            <v>375</v>
          </cell>
          <cell r="J6844">
            <v>45572</v>
          </cell>
        </row>
        <row r="6845">
          <cell r="A6845" t="str">
            <v>SS27924</v>
          </cell>
          <cell r="B6845" t="str">
            <v>COASTER 4" SQ-4 PC EXPENSIVE</v>
          </cell>
          <cell r="C6845">
            <v>1</v>
          </cell>
          <cell r="D6845">
            <v>1</v>
          </cell>
          <cell r="E6845">
            <v>6</v>
          </cell>
          <cell r="F6845" t="str">
            <v>EA</v>
          </cell>
          <cell r="G6845" t="str">
            <v>096069279242</v>
          </cell>
          <cell r="H6845" t="str">
            <v>GG</v>
          </cell>
          <cell r="I6845">
            <v>375</v>
          </cell>
          <cell r="J6845">
            <v>45572</v>
          </cell>
        </row>
        <row r="6846">
          <cell r="A6846" t="str">
            <v>SS27926</v>
          </cell>
          <cell r="B6846" t="str">
            <v>COASTER 4" SQ-4 PC BE KNOWIN'</v>
          </cell>
          <cell r="C6846">
            <v>1</v>
          </cell>
          <cell r="D6846">
            <v>1</v>
          </cell>
          <cell r="E6846">
            <v>6</v>
          </cell>
          <cell r="F6846" t="str">
            <v>EA</v>
          </cell>
          <cell r="G6846" t="str">
            <v>096069279266</v>
          </cell>
          <cell r="H6846" t="str">
            <v>GG</v>
          </cell>
          <cell r="I6846">
            <v>375</v>
          </cell>
          <cell r="J6846">
            <v>45572</v>
          </cell>
        </row>
        <row r="6847">
          <cell r="A6847" t="str">
            <v>SS27928</v>
          </cell>
          <cell r="B6847" t="str">
            <v>COASTER 4" SQ-4 PC NORMAL FAMI</v>
          </cell>
          <cell r="C6847">
            <v>1</v>
          </cell>
          <cell r="D6847">
            <v>1</v>
          </cell>
          <cell r="E6847">
            <v>6</v>
          </cell>
          <cell r="F6847" t="str">
            <v>EA</v>
          </cell>
          <cell r="G6847" t="str">
            <v>096069279280</v>
          </cell>
          <cell r="H6847" t="str">
            <v>GG</v>
          </cell>
          <cell r="I6847">
            <v>375</v>
          </cell>
          <cell r="J6847">
            <v>45572</v>
          </cell>
        </row>
        <row r="6848">
          <cell r="A6848" t="str">
            <v>SS27930</v>
          </cell>
          <cell r="B6848" t="str">
            <v>COASTER 4" SQ-4 PC ROLL EYES</v>
          </cell>
          <cell r="C6848">
            <v>1</v>
          </cell>
          <cell r="D6848">
            <v>1</v>
          </cell>
          <cell r="E6848">
            <v>6</v>
          </cell>
          <cell r="F6848" t="str">
            <v>EA</v>
          </cell>
          <cell r="G6848" t="str">
            <v>096069279303</v>
          </cell>
          <cell r="H6848" t="str">
            <v>GG</v>
          </cell>
          <cell r="I6848">
            <v>375</v>
          </cell>
          <cell r="J6848">
            <v>45572</v>
          </cell>
        </row>
        <row r="6849">
          <cell r="A6849" t="str">
            <v>SS27932</v>
          </cell>
          <cell r="B6849" t="str">
            <v>COASTER 4" SQ-4 PC LIVE HERE</v>
          </cell>
          <cell r="C6849">
            <v>1</v>
          </cell>
          <cell r="D6849">
            <v>1</v>
          </cell>
          <cell r="E6849">
            <v>6</v>
          </cell>
          <cell r="F6849" t="str">
            <v>EA</v>
          </cell>
          <cell r="G6849" t="str">
            <v>096069279327</v>
          </cell>
          <cell r="H6849" t="str">
            <v>GG</v>
          </cell>
          <cell r="I6849">
            <v>375</v>
          </cell>
          <cell r="J6849">
            <v>45572</v>
          </cell>
        </row>
        <row r="6850">
          <cell r="A6850" t="str">
            <v>SS27934</v>
          </cell>
          <cell r="B6850" t="str">
            <v>COASTER 4" SQ-4 PC FORGOT</v>
          </cell>
          <cell r="C6850">
            <v>1</v>
          </cell>
          <cell r="D6850">
            <v>1</v>
          </cell>
          <cell r="E6850">
            <v>6</v>
          </cell>
          <cell r="F6850" t="str">
            <v>EA</v>
          </cell>
          <cell r="G6850" t="str">
            <v>096069279341</v>
          </cell>
          <cell r="H6850" t="str">
            <v>GG</v>
          </cell>
          <cell r="I6850">
            <v>375</v>
          </cell>
          <cell r="J6850">
            <v>45572</v>
          </cell>
        </row>
        <row r="6851">
          <cell r="A6851" t="str">
            <v>SS27936</v>
          </cell>
          <cell r="B6851" t="str">
            <v>COASTER 4" SQ-4 PC AMAZE MYSEL</v>
          </cell>
          <cell r="C6851">
            <v>1</v>
          </cell>
          <cell r="D6851">
            <v>1</v>
          </cell>
          <cell r="E6851">
            <v>6</v>
          </cell>
          <cell r="F6851" t="str">
            <v>EA</v>
          </cell>
          <cell r="G6851" t="str">
            <v>096069279365</v>
          </cell>
          <cell r="H6851" t="str">
            <v>GG</v>
          </cell>
          <cell r="I6851">
            <v>375</v>
          </cell>
          <cell r="J6851">
            <v>45572</v>
          </cell>
        </row>
        <row r="6852">
          <cell r="A6852" t="str">
            <v>SS27940</v>
          </cell>
          <cell r="B6852" t="str">
            <v>COASTER 4" SQ-4 PC FUNNY FLWRS</v>
          </cell>
          <cell r="C6852">
            <v>1</v>
          </cell>
          <cell r="D6852">
            <v>1</v>
          </cell>
          <cell r="E6852">
            <v>6</v>
          </cell>
          <cell r="F6852" t="str">
            <v>EA</v>
          </cell>
          <cell r="G6852" t="str">
            <v>096069279402</v>
          </cell>
          <cell r="H6852" t="str">
            <v>GG</v>
          </cell>
          <cell r="I6852">
            <v>374</v>
          </cell>
          <cell r="J6852">
            <v>45572</v>
          </cell>
        </row>
        <row r="6853">
          <cell r="A6853" t="str">
            <v>SS27945</v>
          </cell>
          <cell r="B6853" t="str">
            <v>COASTER 4" SQ-4 PC FUNNY PATTE</v>
          </cell>
          <cell r="C6853">
            <v>1</v>
          </cell>
          <cell r="D6853">
            <v>1</v>
          </cell>
          <cell r="E6853">
            <v>6</v>
          </cell>
          <cell r="F6853" t="str">
            <v>EA</v>
          </cell>
          <cell r="G6853" t="str">
            <v>096069279457</v>
          </cell>
          <cell r="H6853" t="str">
            <v>GG</v>
          </cell>
          <cell r="I6853">
            <v>374</v>
          </cell>
          <cell r="J6853">
            <v>45572</v>
          </cell>
        </row>
        <row r="6854">
          <cell r="A6854" t="str">
            <v>SS27947</v>
          </cell>
          <cell r="B6854" t="str">
            <v>COASTER 4" SQ-4 PC GATE OPEN</v>
          </cell>
          <cell r="C6854">
            <v>1</v>
          </cell>
          <cell r="D6854">
            <v>1</v>
          </cell>
          <cell r="E6854">
            <v>6</v>
          </cell>
          <cell r="F6854" t="str">
            <v>EA</v>
          </cell>
          <cell r="G6854" t="str">
            <v>096069279471</v>
          </cell>
          <cell r="H6854" t="str">
            <v>GG</v>
          </cell>
          <cell r="I6854">
            <v>358</v>
          </cell>
          <cell r="J6854">
            <v>45572</v>
          </cell>
        </row>
        <row r="6855">
          <cell r="A6855" t="str">
            <v>SS27952</v>
          </cell>
          <cell r="B6855" t="str">
            <v>COASTER 4" SQ-4 PC LAKE ICONS</v>
          </cell>
          <cell r="C6855">
            <v>1</v>
          </cell>
          <cell r="D6855">
            <v>1</v>
          </cell>
          <cell r="E6855">
            <v>6</v>
          </cell>
          <cell r="F6855" t="str">
            <v>EA</v>
          </cell>
          <cell r="G6855" t="str">
            <v>096069279525</v>
          </cell>
          <cell r="H6855" t="str">
            <v>GG</v>
          </cell>
          <cell r="I6855">
            <v>351</v>
          </cell>
          <cell r="J6855">
            <v>45572</v>
          </cell>
        </row>
        <row r="6856">
          <cell r="A6856" t="str">
            <v>SS27957</v>
          </cell>
          <cell r="B6856" t="str">
            <v>COASTER 4" SQ-4 PC SEA LOCALS</v>
          </cell>
          <cell r="C6856">
            <v>1</v>
          </cell>
          <cell r="D6856">
            <v>1</v>
          </cell>
          <cell r="E6856">
            <v>6</v>
          </cell>
          <cell r="F6856" t="str">
            <v>EA</v>
          </cell>
          <cell r="G6856" t="str">
            <v>096069279570</v>
          </cell>
          <cell r="H6856" t="str">
            <v>GG</v>
          </cell>
          <cell r="I6856">
            <v>348</v>
          </cell>
          <cell r="J6856">
            <v>45572</v>
          </cell>
        </row>
        <row r="6857">
          <cell r="A6857" t="str">
            <v>SS27962</v>
          </cell>
          <cell r="B6857" t="str">
            <v>COASTER 4" SQ-4 PC BEACH WTRCL</v>
          </cell>
          <cell r="C6857">
            <v>1</v>
          </cell>
          <cell r="D6857">
            <v>1</v>
          </cell>
          <cell r="E6857">
            <v>6</v>
          </cell>
          <cell r="F6857" t="str">
            <v>EA</v>
          </cell>
          <cell r="G6857" t="str">
            <v>096069279624</v>
          </cell>
          <cell r="H6857" t="str">
            <v>GG</v>
          </cell>
          <cell r="I6857">
            <v>350</v>
          </cell>
          <cell r="J6857">
            <v>45572</v>
          </cell>
        </row>
        <row r="6858">
          <cell r="A6858" t="str">
            <v>SS27965</v>
          </cell>
          <cell r="B6858" t="str">
            <v>COASTER 4" SQ-4 PC TURTLES SCA</v>
          </cell>
          <cell r="C6858">
            <v>1</v>
          </cell>
          <cell r="D6858">
            <v>1</v>
          </cell>
          <cell r="E6858">
            <v>6</v>
          </cell>
          <cell r="F6858" t="str">
            <v>EA</v>
          </cell>
          <cell r="G6858" t="str">
            <v>096069279655</v>
          </cell>
          <cell r="H6858" t="str">
            <v>GG</v>
          </cell>
          <cell r="I6858">
            <v>348</v>
          </cell>
          <cell r="J6858">
            <v>45572</v>
          </cell>
        </row>
        <row r="6859">
          <cell r="A6859" t="str">
            <v>SS27968</v>
          </cell>
          <cell r="B6859" t="str">
            <v>COASTER 4" SQ-4 PC RIVER WOOD</v>
          </cell>
          <cell r="C6859">
            <v>1</v>
          </cell>
          <cell r="D6859">
            <v>1</v>
          </cell>
          <cell r="E6859">
            <v>6</v>
          </cell>
          <cell r="F6859" t="str">
            <v>EA</v>
          </cell>
          <cell r="G6859" t="str">
            <v>096069279686</v>
          </cell>
          <cell r="H6859" t="str">
            <v>GG</v>
          </cell>
          <cell r="I6859">
            <v>352</v>
          </cell>
          <cell r="J6859">
            <v>45572</v>
          </cell>
        </row>
        <row r="6860">
          <cell r="A6860" t="str">
            <v>SS27971</v>
          </cell>
          <cell r="B6860" t="str">
            <v>COASTER 4" SQ-4 PC CHICKEN HOM</v>
          </cell>
          <cell r="C6860">
            <v>1</v>
          </cell>
          <cell r="D6860">
            <v>1</v>
          </cell>
          <cell r="E6860">
            <v>6</v>
          </cell>
          <cell r="F6860" t="str">
            <v>EA</v>
          </cell>
          <cell r="G6860" t="str">
            <v>096069279716</v>
          </cell>
          <cell r="H6860" t="str">
            <v>GG</v>
          </cell>
          <cell r="I6860">
            <v>359</v>
          </cell>
          <cell r="J6860">
            <v>45572</v>
          </cell>
        </row>
        <row r="6861">
          <cell r="A6861" t="str">
            <v>SS27976</v>
          </cell>
          <cell r="B6861" t="str">
            <v>COASTER 4" SQ-4 PC WOODLAND LO</v>
          </cell>
          <cell r="C6861">
            <v>1</v>
          </cell>
          <cell r="D6861">
            <v>1</v>
          </cell>
          <cell r="E6861">
            <v>6</v>
          </cell>
          <cell r="F6861" t="str">
            <v>EA</v>
          </cell>
          <cell r="G6861" t="str">
            <v>096069279761</v>
          </cell>
          <cell r="H6861" t="str">
            <v>GG</v>
          </cell>
          <cell r="I6861">
            <v>355</v>
          </cell>
          <cell r="J6861">
            <v>45572</v>
          </cell>
        </row>
        <row r="6862">
          <cell r="A6862" t="str">
            <v>SS27979</v>
          </cell>
          <cell r="B6862" t="str">
            <v>COASTER 4" SQ-4 PC FISH SCATTE</v>
          </cell>
          <cell r="C6862">
            <v>1</v>
          </cell>
          <cell r="D6862">
            <v>1</v>
          </cell>
          <cell r="E6862">
            <v>6</v>
          </cell>
          <cell r="F6862" t="str">
            <v>EA</v>
          </cell>
          <cell r="G6862" t="str">
            <v>096069279792</v>
          </cell>
          <cell r="H6862" t="str">
            <v>GG</v>
          </cell>
          <cell r="I6862">
            <v>356</v>
          </cell>
          <cell r="J6862">
            <v>45572</v>
          </cell>
        </row>
        <row r="6863">
          <cell r="A6863" t="str">
            <v>SS27982</v>
          </cell>
          <cell r="B6863" t="str">
            <v>COASTER 4" SQ-4 PC BIGFOOT SCA</v>
          </cell>
          <cell r="C6863">
            <v>1</v>
          </cell>
          <cell r="D6863">
            <v>1</v>
          </cell>
          <cell r="E6863">
            <v>6</v>
          </cell>
          <cell r="F6863" t="str">
            <v>EA</v>
          </cell>
          <cell r="G6863" t="str">
            <v>096069279822</v>
          </cell>
          <cell r="H6863" t="str">
            <v>GG</v>
          </cell>
          <cell r="I6863">
            <v>354</v>
          </cell>
          <cell r="J6863">
            <v>45572</v>
          </cell>
        </row>
        <row r="6864">
          <cell r="A6864" t="str">
            <v>SS27987</v>
          </cell>
          <cell r="B6864" t="str">
            <v>COASTER 4" SQ-4 PC JEEP EXPLOR</v>
          </cell>
          <cell r="C6864">
            <v>1</v>
          </cell>
          <cell r="D6864">
            <v>1</v>
          </cell>
          <cell r="E6864">
            <v>6</v>
          </cell>
          <cell r="F6864" t="str">
            <v>EA</v>
          </cell>
          <cell r="G6864" t="str">
            <v>096069279877</v>
          </cell>
          <cell r="H6864" t="str">
            <v>GG</v>
          </cell>
          <cell r="I6864">
            <v>355</v>
          </cell>
          <cell r="J6864">
            <v>45572</v>
          </cell>
        </row>
        <row r="6865">
          <cell r="A6865" t="str">
            <v>SS27992</v>
          </cell>
          <cell r="B6865" t="str">
            <v>COASTER 4" SQ-4 PC WTRCLR TREE</v>
          </cell>
          <cell r="C6865">
            <v>1</v>
          </cell>
          <cell r="D6865">
            <v>1</v>
          </cell>
          <cell r="E6865">
            <v>6</v>
          </cell>
          <cell r="F6865" t="str">
            <v>EA</v>
          </cell>
          <cell r="G6865" t="str">
            <v>096069279921</v>
          </cell>
          <cell r="H6865" t="str">
            <v>GG</v>
          </cell>
          <cell r="I6865">
            <v>353</v>
          </cell>
          <cell r="J6865">
            <v>45572</v>
          </cell>
        </row>
        <row r="6866">
          <cell r="A6866" t="str">
            <v>SS27995</v>
          </cell>
          <cell r="B6866" t="str">
            <v>COASTER 4" SQ-4 PC NIGHT LIFE</v>
          </cell>
          <cell r="C6866">
            <v>1</v>
          </cell>
          <cell r="D6866">
            <v>1</v>
          </cell>
          <cell r="E6866">
            <v>6</v>
          </cell>
          <cell r="F6866" t="str">
            <v>EA</v>
          </cell>
          <cell r="G6866" t="str">
            <v>096069279952</v>
          </cell>
          <cell r="H6866" t="str">
            <v>GG</v>
          </cell>
          <cell r="I6866">
            <v>355</v>
          </cell>
          <cell r="J6866">
            <v>45572</v>
          </cell>
        </row>
        <row r="6867">
          <cell r="A6867" t="str">
            <v>SS28000</v>
          </cell>
          <cell r="B6867" t="str">
            <v>COASTER 4" SQ-4 PC GUEST CHECK</v>
          </cell>
          <cell r="C6867">
            <v>1</v>
          </cell>
          <cell r="D6867">
            <v>1</v>
          </cell>
          <cell r="E6867">
            <v>6</v>
          </cell>
          <cell r="F6867" t="str">
            <v>EA</v>
          </cell>
          <cell r="G6867" t="str">
            <v>096069280002</v>
          </cell>
          <cell r="H6867" t="str">
            <v>GG</v>
          </cell>
          <cell r="I6867">
            <v>343</v>
          </cell>
          <cell r="J6867">
            <v>45572</v>
          </cell>
        </row>
        <row r="6868">
          <cell r="A6868" t="str">
            <v>SS28005</v>
          </cell>
          <cell r="B6868" t="str">
            <v>COASTER 4" SQ-4 PC VINTAGE DRI</v>
          </cell>
          <cell r="C6868">
            <v>1</v>
          </cell>
          <cell r="D6868">
            <v>1</v>
          </cell>
          <cell r="E6868">
            <v>6</v>
          </cell>
          <cell r="F6868" t="str">
            <v>EA</v>
          </cell>
          <cell r="G6868" t="str">
            <v>096069280057</v>
          </cell>
          <cell r="H6868" t="str">
            <v>GG</v>
          </cell>
          <cell r="I6868">
            <v>343</v>
          </cell>
          <cell r="J6868">
            <v>45572</v>
          </cell>
        </row>
        <row r="6869">
          <cell r="A6869" t="str">
            <v>SS28008</v>
          </cell>
          <cell r="B6869" t="str">
            <v>COASTER 4" SQ-4 PC WINE GLASS</v>
          </cell>
          <cell r="C6869">
            <v>1</v>
          </cell>
          <cell r="D6869">
            <v>1</v>
          </cell>
          <cell r="E6869">
            <v>6</v>
          </cell>
          <cell r="F6869" t="str">
            <v>EA</v>
          </cell>
          <cell r="G6869" t="str">
            <v>096069280088</v>
          </cell>
          <cell r="H6869" t="str">
            <v>GG</v>
          </cell>
          <cell r="I6869">
            <v>342</v>
          </cell>
          <cell r="J6869">
            <v>45572</v>
          </cell>
        </row>
        <row r="6870">
          <cell r="A6870" t="str">
            <v>SS28013</v>
          </cell>
          <cell r="B6870" t="str">
            <v>COASTER 4" SQ-4 PC WINE FUNNY</v>
          </cell>
          <cell r="C6870">
            <v>1</v>
          </cell>
          <cell r="D6870">
            <v>1</v>
          </cell>
          <cell r="E6870">
            <v>6</v>
          </cell>
          <cell r="F6870" t="str">
            <v>EA</v>
          </cell>
          <cell r="G6870" t="str">
            <v>096069280132</v>
          </cell>
          <cell r="H6870" t="str">
            <v>GG</v>
          </cell>
          <cell r="I6870">
            <v>342</v>
          </cell>
          <cell r="J6870">
            <v>45572</v>
          </cell>
        </row>
        <row r="6871">
          <cell r="A6871" t="str">
            <v>SS28018</v>
          </cell>
          <cell r="B6871" t="str">
            <v>COASTER 4" SQ-4 PC BLUE FLOWER</v>
          </cell>
          <cell r="C6871">
            <v>1</v>
          </cell>
          <cell r="D6871">
            <v>1</v>
          </cell>
          <cell r="E6871">
            <v>6</v>
          </cell>
          <cell r="F6871" t="str">
            <v>EA</v>
          </cell>
          <cell r="G6871" t="str">
            <v>096069280187</v>
          </cell>
          <cell r="H6871" t="str">
            <v>GG</v>
          </cell>
          <cell r="I6871">
            <v>370</v>
          </cell>
          <cell r="J6871">
            <v>45572</v>
          </cell>
        </row>
        <row r="6872">
          <cell r="A6872" t="str">
            <v>SS28020</v>
          </cell>
          <cell r="B6872" t="str">
            <v>COASTER 4" SQ-4 PC POLICE OFFI</v>
          </cell>
          <cell r="C6872">
            <v>1</v>
          </cell>
          <cell r="D6872">
            <v>1</v>
          </cell>
          <cell r="E6872">
            <v>6</v>
          </cell>
          <cell r="F6872" t="str">
            <v>EA</v>
          </cell>
          <cell r="G6872" t="str">
            <v>096069280200</v>
          </cell>
          <cell r="H6872" t="str">
            <v>GG</v>
          </cell>
          <cell r="I6872">
            <v>347</v>
          </cell>
          <cell r="J6872">
            <v>45572</v>
          </cell>
        </row>
        <row r="6873">
          <cell r="A6873" t="str">
            <v>SS28023</v>
          </cell>
          <cell r="B6873" t="str">
            <v>COASTER 4" SQ-4 PC RETIRED BLU</v>
          </cell>
          <cell r="C6873">
            <v>1</v>
          </cell>
          <cell r="D6873">
            <v>1</v>
          </cell>
          <cell r="E6873">
            <v>6</v>
          </cell>
          <cell r="F6873" t="str">
            <v>EA</v>
          </cell>
          <cell r="G6873" t="str">
            <v>096069280231</v>
          </cell>
          <cell r="H6873" t="str">
            <v>GG</v>
          </cell>
          <cell r="I6873">
            <v>346</v>
          </cell>
          <cell r="J6873">
            <v>45572</v>
          </cell>
        </row>
        <row r="6874">
          <cell r="A6874" t="str">
            <v>SS28026</v>
          </cell>
          <cell r="B6874" t="str">
            <v>COASTER 4" SQ-4 PC EAGLE BRAVE</v>
          </cell>
          <cell r="C6874">
            <v>1</v>
          </cell>
          <cell r="D6874">
            <v>1</v>
          </cell>
          <cell r="E6874">
            <v>6</v>
          </cell>
          <cell r="F6874" t="str">
            <v>EA</v>
          </cell>
          <cell r="G6874" t="str">
            <v>096069280262</v>
          </cell>
          <cell r="H6874" t="str">
            <v>GG</v>
          </cell>
          <cell r="I6874">
            <v>347</v>
          </cell>
          <cell r="J6874">
            <v>45572</v>
          </cell>
        </row>
        <row r="6875">
          <cell r="A6875" t="str">
            <v>SS28029</v>
          </cell>
          <cell r="B6875" t="str">
            <v>COASTER 4" SQ-4 PC BOOT FLOWER</v>
          </cell>
          <cell r="C6875">
            <v>1</v>
          </cell>
          <cell r="D6875">
            <v>1</v>
          </cell>
          <cell r="E6875">
            <v>6</v>
          </cell>
          <cell r="F6875" t="str">
            <v>EA</v>
          </cell>
          <cell r="G6875" t="str">
            <v>096069280293</v>
          </cell>
          <cell r="H6875" t="str">
            <v>GG</v>
          </cell>
          <cell r="I6875">
            <v>357</v>
          </cell>
          <cell r="J6875">
            <v>45572</v>
          </cell>
        </row>
        <row r="6876">
          <cell r="A6876" t="str">
            <v>SS28032</v>
          </cell>
          <cell r="B6876" t="str">
            <v>COASTER 4" SQ-4 PC GRANDMA</v>
          </cell>
          <cell r="C6876">
            <v>1</v>
          </cell>
          <cell r="D6876">
            <v>1</v>
          </cell>
          <cell r="E6876">
            <v>6</v>
          </cell>
          <cell r="F6876" t="str">
            <v>EA</v>
          </cell>
          <cell r="G6876" t="str">
            <v>096069280323</v>
          </cell>
          <cell r="H6876" t="str">
            <v>GG</v>
          </cell>
          <cell r="I6876">
            <v>364</v>
          </cell>
          <cell r="J6876">
            <v>45572</v>
          </cell>
        </row>
        <row r="6877">
          <cell r="A6877" t="str">
            <v>SS28037</v>
          </cell>
          <cell r="B6877" t="str">
            <v>COASTER 4" SQ-4 PC FAMILY</v>
          </cell>
          <cell r="C6877">
            <v>1</v>
          </cell>
          <cell r="D6877">
            <v>1</v>
          </cell>
          <cell r="E6877">
            <v>6</v>
          </cell>
          <cell r="F6877" t="str">
            <v>EA</v>
          </cell>
          <cell r="G6877" t="str">
            <v>096069280378</v>
          </cell>
          <cell r="H6877" t="str">
            <v>GG</v>
          </cell>
          <cell r="I6877">
            <v>365</v>
          </cell>
          <cell r="J6877">
            <v>45572</v>
          </cell>
        </row>
        <row r="6878">
          <cell r="A6878" t="str">
            <v>SS28040</v>
          </cell>
          <cell r="B6878" t="str">
            <v>COASTER 4" SQ-4 PC FLORAL HOME</v>
          </cell>
          <cell r="C6878">
            <v>1</v>
          </cell>
          <cell r="D6878">
            <v>1</v>
          </cell>
          <cell r="E6878">
            <v>6</v>
          </cell>
          <cell r="F6878" t="str">
            <v>EA</v>
          </cell>
          <cell r="G6878" t="str">
            <v>096069280408</v>
          </cell>
          <cell r="H6878" t="str">
            <v>GG</v>
          </cell>
          <cell r="I6878">
            <v>366</v>
          </cell>
          <cell r="J6878">
            <v>45572</v>
          </cell>
        </row>
        <row r="6879">
          <cell r="A6879" t="str">
            <v>SS28045</v>
          </cell>
          <cell r="B6879" t="str">
            <v>COASTER 4" SQ-4 PC FLRL INSPIR</v>
          </cell>
          <cell r="C6879">
            <v>1</v>
          </cell>
          <cell r="D6879">
            <v>1</v>
          </cell>
          <cell r="E6879">
            <v>6</v>
          </cell>
          <cell r="F6879" t="str">
            <v>EA</v>
          </cell>
          <cell r="G6879" t="str">
            <v>096069280453</v>
          </cell>
          <cell r="H6879" t="str">
            <v>GG</v>
          </cell>
          <cell r="I6879">
            <v>365</v>
          </cell>
          <cell r="J6879">
            <v>45572</v>
          </cell>
        </row>
        <row r="6880">
          <cell r="A6880" t="str">
            <v>SS28050</v>
          </cell>
          <cell r="B6880" t="str">
            <v>COASTER 4" SQ-4 PC FLRL RELIGI</v>
          </cell>
          <cell r="C6880">
            <v>1</v>
          </cell>
          <cell r="D6880">
            <v>1</v>
          </cell>
          <cell r="E6880">
            <v>6</v>
          </cell>
          <cell r="F6880" t="str">
            <v>EA</v>
          </cell>
          <cell r="G6880" t="str">
            <v>096069280507</v>
          </cell>
          <cell r="H6880" t="str">
            <v>GG</v>
          </cell>
          <cell r="I6880">
            <v>365</v>
          </cell>
          <cell r="J6880">
            <v>45572</v>
          </cell>
        </row>
        <row r="6881">
          <cell r="A6881" t="str">
            <v>SS28055</v>
          </cell>
          <cell r="B6881" t="str">
            <v>COASTER 4" SQ-4 PC BLESS</v>
          </cell>
          <cell r="C6881">
            <v>1</v>
          </cell>
          <cell r="D6881">
            <v>1</v>
          </cell>
          <cell r="E6881">
            <v>6</v>
          </cell>
          <cell r="F6881" t="str">
            <v>EA</v>
          </cell>
          <cell r="G6881" t="str">
            <v>096069280552</v>
          </cell>
          <cell r="H6881" t="str">
            <v>GG</v>
          </cell>
          <cell r="I6881">
            <v>365</v>
          </cell>
          <cell r="J6881">
            <v>45572</v>
          </cell>
        </row>
        <row r="6882">
          <cell r="A6882" t="str">
            <v>SS28060</v>
          </cell>
          <cell r="B6882" t="str">
            <v>COASTER 4" SQ-4 PC WTRCLR FAIT</v>
          </cell>
          <cell r="C6882">
            <v>1</v>
          </cell>
          <cell r="D6882">
            <v>1</v>
          </cell>
          <cell r="E6882">
            <v>6</v>
          </cell>
          <cell r="F6882" t="str">
            <v>EA</v>
          </cell>
          <cell r="G6882" t="str">
            <v>096069280606</v>
          </cell>
          <cell r="H6882" t="str">
            <v>GG</v>
          </cell>
          <cell r="I6882">
            <v>362</v>
          </cell>
          <cell r="J6882">
            <v>45572</v>
          </cell>
        </row>
        <row r="6883">
          <cell r="A6883" t="str">
            <v>SS28065</v>
          </cell>
          <cell r="B6883" t="str">
            <v>COASTER 4" SQ-4 PC PAT. FAITH</v>
          </cell>
          <cell r="C6883">
            <v>1</v>
          </cell>
          <cell r="D6883">
            <v>1</v>
          </cell>
          <cell r="E6883">
            <v>6</v>
          </cell>
          <cell r="F6883" t="str">
            <v>EA</v>
          </cell>
          <cell r="G6883" t="str">
            <v>096069280651</v>
          </cell>
          <cell r="H6883" t="str">
            <v>GG</v>
          </cell>
          <cell r="I6883">
            <v>362</v>
          </cell>
          <cell r="J6883">
            <v>45572</v>
          </cell>
        </row>
        <row r="6884">
          <cell r="A6884" t="str">
            <v>SS28070</v>
          </cell>
          <cell r="B6884" t="str">
            <v>COASTER 4" SQ-4 PC FLOWER</v>
          </cell>
          <cell r="C6884">
            <v>1</v>
          </cell>
          <cell r="D6884">
            <v>1</v>
          </cell>
          <cell r="E6884">
            <v>6</v>
          </cell>
          <cell r="F6884" t="str">
            <v>EA</v>
          </cell>
          <cell r="G6884" t="str">
            <v>096069280705</v>
          </cell>
          <cell r="H6884" t="str">
            <v>GG</v>
          </cell>
          <cell r="I6884">
            <v>369</v>
          </cell>
          <cell r="J6884">
            <v>45572</v>
          </cell>
        </row>
        <row r="6885">
          <cell r="A6885" t="str">
            <v>SS28072</v>
          </cell>
          <cell r="B6885" t="str">
            <v>COASTER 4" SQ-4 PC GOLFING</v>
          </cell>
          <cell r="C6885">
            <v>1</v>
          </cell>
          <cell r="D6885">
            <v>1</v>
          </cell>
          <cell r="E6885">
            <v>6</v>
          </cell>
          <cell r="F6885" t="str">
            <v>EA</v>
          </cell>
          <cell r="G6885" t="str">
            <v>096069280729</v>
          </cell>
          <cell r="H6885" t="str">
            <v>GG</v>
          </cell>
          <cell r="I6885">
            <v>356</v>
          </cell>
          <cell r="J6885">
            <v>45572</v>
          </cell>
        </row>
        <row r="6886">
          <cell r="A6886" t="str">
            <v>SS28077</v>
          </cell>
          <cell r="B6886" t="str">
            <v>COASTER 4" SQ-4 PC COFFEE HUMO</v>
          </cell>
          <cell r="C6886">
            <v>1</v>
          </cell>
          <cell r="D6886">
            <v>1</v>
          </cell>
          <cell r="E6886">
            <v>6</v>
          </cell>
          <cell r="F6886" t="str">
            <v>EA</v>
          </cell>
          <cell r="G6886" t="str">
            <v>096069280774</v>
          </cell>
          <cell r="H6886" t="str">
            <v>GG</v>
          </cell>
          <cell r="I6886">
            <v>340</v>
          </cell>
          <cell r="J6886">
            <v>45572</v>
          </cell>
        </row>
        <row r="6887">
          <cell r="A6887" t="str">
            <v>SS28082</v>
          </cell>
          <cell r="B6887" t="str">
            <v>COASTER 4" SQ-4 PC RETRO COFFE</v>
          </cell>
          <cell r="C6887">
            <v>1</v>
          </cell>
          <cell r="D6887">
            <v>1</v>
          </cell>
          <cell r="E6887">
            <v>6</v>
          </cell>
          <cell r="F6887" t="str">
            <v>EA</v>
          </cell>
          <cell r="G6887" t="str">
            <v>096069280828</v>
          </cell>
          <cell r="H6887" t="str">
            <v>GG</v>
          </cell>
          <cell r="I6887">
            <v>341</v>
          </cell>
          <cell r="J6887">
            <v>45572</v>
          </cell>
        </row>
        <row r="6888">
          <cell r="A6888" t="str">
            <v>SS28084</v>
          </cell>
          <cell r="B6888" t="str">
            <v>COASTER 4" SQ-4 PC BEE KIND</v>
          </cell>
          <cell r="C6888">
            <v>1</v>
          </cell>
          <cell r="D6888">
            <v>1</v>
          </cell>
          <cell r="E6888">
            <v>6</v>
          </cell>
          <cell r="F6888" t="str">
            <v>EA</v>
          </cell>
          <cell r="G6888" t="str">
            <v>096069280842</v>
          </cell>
          <cell r="H6888" t="str">
            <v>GG</v>
          </cell>
          <cell r="I6888">
            <v>368</v>
          </cell>
          <cell r="J6888">
            <v>45572</v>
          </cell>
        </row>
        <row r="6889">
          <cell r="A6889" t="str">
            <v>SS28087</v>
          </cell>
          <cell r="B6889" t="str">
            <v>COASTER 4" SQ-4 PC HIGHLAND CO</v>
          </cell>
          <cell r="C6889">
            <v>1</v>
          </cell>
          <cell r="D6889">
            <v>1</v>
          </cell>
          <cell r="E6889">
            <v>6</v>
          </cell>
          <cell r="F6889" t="str">
            <v>EA</v>
          </cell>
          <cell r="G6889" t="str">
            <v>096069280873</v>
          </cell>
          <cell r="H6889" t="str">
            <v>GG</v>
          </cell>
          <cell r="I6889">
            <v>359</v>
          </cell>
          <cell r="J6889">
            <v>45572</v>
          </cell>
        </row>
        <row r="6890">
          <cell r="A6890" t="str">
            <v>SS28090</v>
          </cell>
          <cell r="B6890" t="str">
            <v>COASTER 4" SQ-4 PC DOG MOM</v>
          </cell>
          <cell r="C6890">
            <v>1</v>
          </cell>
          <cell r="D6890">
            <v>1</v>
          </cell>
          <cell r="E6890">
            <v>6</v>
          </cell>
          <cell r="F6890" t="str">
            <v>EA</v>
          </cell>
          <cell r="G6890" t="str">
            <v>096069280903</v>
          </cell>
          <cell r="H6890" t="str">
            <v>GG</v>
          </cell>
          <cell r="I6890">
            <v>376</v>
          </cell>
          <cell r="J6890">
            <v>45572</v>
          </cell>
        </row>
        <row r="6891">
          <cell r="A6891" t="str">
            <v>SS28094</v>
          </cell>
          <cell r="B6891" t="str">
            <v>COASTER 4" SQ-4 PC FLORAL DOG</v>
          </cell>
          <cell r="C6891">
            <v>1</v>
          </cell>
          <cell r="D6891">
            <v>1</v>
          </cell>
          <cell r="E6891">
            <v>6</v>
          </cell>
          <cell r="F6891" t="str">
            <v>EA</v>
          </cell>
          <cell r="G6891" t="str">
            <v>096069280941</v>
          </cell>
          <cell r="H6891" t="str">
            <v>GG</v>
          </cell>
          <cell r="I6891">
            <v>378</v>
          </cell>
          <cell r="J6891">
            <v>45572</v>
          </cell>
        </row>
        <row r="6892">
          <cell r="A6892" t="str">
            <v>SS28097</v>
          </cell>
          <cell r="B6892" t="str">
            <v>COASTER 4" SQ-4 PC CAT MOM</v>
          </cell>
          <cell r="C6892">
            <v>1</v>
          </cell>
          <cell r="D6892">
            <v>1</v>
          </cell>
          <cell r="E6892">
            <v>6</v>
          </cell>
          <cell r="F6892" t="str">
            <v>EA</v>
          </cell>
          <cell r="G6892" t="str">
            <v>096069280972</v>
          </cell>
          <cell r="H6892" t="str">
            <v>GG</v>
          </cell>
          <cell r="I6892">
            <v>377</v>
          </cell>
          <cell r="J6892">
            <v>45572</v>
          </cell>
        </row>
        <row r="6893">
          <cell r="A6893" t="str">
            <v>SS28099</v>
          </cell>
          <cell r="B6893" t="str">
            <v>COASTER 4" SQ-4 PC CAT LADY</v>
          </cell>
          <cell r="C6893">
            <v>1</v>
          </cell>
          <cell r="D6893">
            <v>1</v>
          </cell>
          <cell r="E6893">
            <v>6</v>
          </cell>
          <cell r="F6893" t="str">
            <v>EA</v>
          </cell>
          <cell r="G6893" t="str">
            <v>096069280996</v>
          </cell>
          <cell r="H6893" t="str">
            <v>GG</v>
          </cell>
          <cell r="I6893">
            <v>378</v>
          </cell>
          <cell r="J6893">
            <v>45572</v>
          </cell>
        </row>
        <row r="6894">
          <cell r="A6894" t="str">
            <v>SS44663</v>
          </cell>
          <cell r="B6894" t="str">
            <v>COASTER 4" SQ-4 PC REL EASTER</v>
          </cell>
          <cell r="C6894">
            <v>1</v>
          </cell>
          <cell r="D6894">
            <v>1</v>
          </cell>
          <cell r="E6894">
            <v>6</v>
          </cell>
          <cell r="F6894" t="str">
            <v>EA</v>
          </cell>
          <cell r="G6894" t="str">
            <v>096069446637</v>
          </cell>
          <cell r="H6894" t="str">
            <v>EF</v>
          </cell>
          <cell r="I6894">
            <v>87</v>
          </cell>
          <cell r="J6894">
            <v>45474</v>
          </cell>
        </row>
        <row r="6895">
          <cell r="A6895" t="str">
            <v>SS44668</v>
          </cell>
          <cell r="B6895" t="str">
            <v>COASTER 4" SQ-4 PC SPR EASTER</v>
          </cell>
          <cell r="C6895">
            <v>1</v>
          </cell>
          <cell r="D6895">
            <v>1</v>
          </cell>
          <cell r="E6895">
            <v>6</v>
          </cell>
          <cell r="F6895" t="str">
            <v>EA</v>
          </cell>
          <cell r="G6895" t="str">
            <v>096069446682</v>
          </cell>
          <cell r="H6895" t="str">
            <v>EF</v>
          </cell>
          <cell r="I6895">
            <v>87</v>
          </cell>
          <cell r="J6895">
            <v>45474</v>
          </cell>
        </row>
        <row r="6896">
          <cell r="A6896" t="str">
            <v>SS44692</v>
          </cell>
          <cell r="B6896" t="str">
            <v>COASTER 4" SQ-4 PC PATRIOTIC</v>
          </cell>
          <cell r="C6896">
            <v>1</v>
          </cell>
          <cell r="D6896">
            <v>1</v>
          </cell>
          <cell r="E6896">
            <v>6</v>
          </cell>
          <cell r="F6896" t="str">
            <v>EA</v>
          </cell>
          <cell r="G6896" t="str">
            <v>096069446927</v>
          </cell>
          <cell r="H6896" t="str">
            <v>EF</v>
          </cell>
          <cell r="I6896">
            <v>98</v>
          </cell>
          <cell r="J6896">
            <v>45474</v>
          </cell>
        </row>
        <row r="6897">
          <cell r="A6897" t="str">
            <v>SS44694</v>
          </cell>
          <cell r="B6897" t="str">
            <v>COASTER 4" SQ-4 PC AMER. FLAG</v>
          </cell>
          <cell r="C6897">
            <v>1</v>
          </cell>
          <cell r="D6897">
            <v>1</v>
          </cell>
          <cell r="E6897">
            <v>6</v>
          </cell>
          <cell r="F6897" t="str">
            <v>EA</v>
          </cell>
          <cell r="G6897" t="str">
            <v>096069446941</v>
          </cell>
          <cell r="H6897" t="str">
            <v>EF</v>
          </cell>
          <cell r="I6897">
            <v>98</v>
          </cell>
          <cell r="J6897">
            <v>45474</v>
          </cell>
        </row>
        <row r="6898">
          <cell r="A6898" t="str">
            <v>SS44721</v>
          </cell>
          <cell r="B6898" t="str">
            <v>COASTER 4" SQ-4 PC LUCKY</v>
          </cell>
          <cell r="C6898">
            <v>1</v>
          </cell>
          <cell r="D6898">
            <v>1</v>
          </cell>
          <cell r="E6898">
            <v>6</v>
          </cell>
          <cell r="F6898" t="str">
            <v>EA</v>
          </cell>
          <cell r="G6898" t="str">
            <v>096069447214</v>
          </cell>
          <cell r="H6898" t="str">
            <v>EF</v>
          </cell>
          <cell r="I6898">
            <v>76</v>
          </cell>
          <cell r="J6898">
            <v>45474</v>
          </cell>
        </row>
        <row r="6899">
          <cell r="A6899" t="str">
            <v>SS44744</v>
          </cell>
          <cell r="B6899" t="str">
            <v>COASTER 4" SQ-4 PC HEARTS</v>
          </cell>
          <cell r="C6899">
            <v>1</v>
          </cell>
          <cell r="D6899">
            <v>1</v>
          </cell>
          <cell r="E6899">
            <v>6</v>
          </cell>
          <cell r="F6899" t="str">
            <v>EA</v>
          </cell>
          <cell r="G6899" t="str">
            <v>096069447443</v>
          </cell>
          <cell r="H6899" t="str">
            <v>EF</v>
          </cell>
          <cell r="I6899">
            <v>68</v>
          </cell>
          <cell r="J6899">
            <v>45474</v>
          </cell>
        </row>
        <row r="6900">
          <cell r="A6900" t="str">
            <v>SS64796</v>
          </cell>
          <cell r="B6900" t="str">
            <v>COASTER 4" SQ-4 PC WINTER PINE</v>
          </cell>
          <cell r="C6900">
            <v>1</v>
          </cell>
          <cell r="D6900">
            <v>1</v>
          </cell>
          <cell r="E6900">
            <v>6</v>
          </cell>
          <cell r="F6900" t="str">
            <v>EA</v>
          </cell>
          <cell r="G6900" t="str">
            <v>096069647966</v>
          </cell>
          <cell r="H6900" t="str">
            <v>SE</v>
          </cell>
          <cell r="I6900">
            <v>71</v>
          </cell>
          <cell r="J6900">
            <v>44536</v>
          </cell>
        </row>
        <row r="6901">
          <cell r="A6901" t="str">
            <v>SS64801</v>
          </cell>
          <cell r="B6901" t="str">
            <v>COASTER 4" SQ-4 PC WINTER ANIM</v>
          </cell>
          <cell r="C6901">
            <v>1</v>
          </cell>
          <cell r="D6901">
            <v>1</v>
          </cell>
          <cell r="E6901">
            <v>6</v>
          </cell>
          <cell r="F6901" t="str">
            <v>EA</v>
          </cell>
          <cell r="G6901" t="str">
            <v>096069648017</v>
          </cell>
          <cell r="H6901" t="str">
            <v>SE</v>
          </cell>
          <cell r="I6901">
            <v>66</v>
          </cell>
          <cell r="J6901">
            <v>44536</v>
          </cell>
        </row>
        <row r="6902">
          <cell r="A6902" t="str">
            <v>SS64879</v>
          </cell>
          <cell r="B6902" t="str">
            <v>COASTER 4" SQ-4 PC SNOWMAN COU</v>
          </cell>
          <cell r="C6902">
            <v>1</v>
          </cell>
          <cell r="D6902">
            <v>1</v>
          </cell>
          <cell r="E6902">
            <v>6</v>
          </cell>
          <cell r="F6902" t="str">
            <v>EA</v>
          </cell>
          <cell r="G6902" t="str">
            <v>096069648796</v>
          </cell>
          <cell r="H6902" t="str">
            <v>SE</v>
          </cell>
          <cell r="I6902">
            <v>72</v>
          </cell>
          <cell r="J6902">
            <v>44900</v>
          </cell>
        </row>
        <row r="6903">
          <cell r="A6903" t="str">
            <v>SS64880</v>
          </cell>
          <cell r="B6903" t="str">
            <v>COASTER 4" SQ-4 PC SNOWMEN LOV</v>
          </cell>
          <cell r="C6903">
            <v>1</v>
          </cell>
          <cell r="D6903">
            <v>1</v>
          </cell>
          <cell r="E6903">
            <v>6</v>
          </cell>
          <cell r="F6903" t="str">
            <v>EA</v>
          </cell>
          <cell r="G6903" t="str">
            <v>096069648802</v>
          </cell>
          <cell r="H6903" t="str">
            <v>SE</v>
          </cell>
          <cell r="I6903">
            <v>72</v>
          </cell>
          <cell r="J6903">
            <v>44900</v>
          </cell>
        </row>
        <row r="6904">
          <cell r="A6904" t="str">
            <v>SS64881</v>
          </cell>
          <cell r="B6904" t="str">
            <v>COASTER 4" SQ-4 PC FALL BLESS</v>
          </cell>
          <cell r="C6904">
            <v>1</v>
          </cell>
          <cell r="D6904">
            <v>1</v>
          </cell>
          <cell r="E6904">
            <v>6</v>
          </cell>
          <cell r="F6904" t="str">
            <v>EA</v>
          </cell>
          <cell r="G6904" t="str">
            <v>096069648819</v>
          </cell>
          <cell r="H6904" t="str">
            <v>SE</v>
          </cell>
          <cell r="I6904">
            <v>63</v>
          </cell>
          <cell r="J6904">
            <v>44900</v>
          </cell>
        </row>
        <row r="6905">
          <cell r="A6905" t="str">
            <v>SS66177</v>
          </cell>
          <cell r="B6905" t="str">
            <v>COASTER 4" SQ-4 PC WNTR BIRD/W</v>
          </cell>
          <cell r="C6905">
            <v>1</v>
          </cell>
          <cell r="D6905">
            <v>1</v>
          </cell>
          <cell r="E6905">
            <v>6</v>
          </cell>
          <cell r="F6905" t="str">
            <v>EA</v>
          </cell>
          <cell r="G6905" t="str">
            <v>096069661771</v>
          </cell>
          <cell r="H6905" t="str">
            <v>SE</v>
          </cell>
          <cell r="I6905">
            <v>66</v>
          </cell>
          <cell r="J6905">
            <v>43437</v>
          </cell>
        </row>
        <row r="6906">
          <cell r="A6906" t="str">
            <v>SS66181</v>
          </cell>
          <cell r="B6906" t="str">
            <v>COASTER 4" SQ-4 PC WNTR BIRD/P</v>
          </cell>
          <cell r="C6906">
            <v>1</v>
          </cell>
          <cell r="D6906">
            <v>1</v>
          </cell>
          <cell r="E6906">
            <v>6</v>
          </cell>
          <cell r="F6906" t="str">
            <v>EA</v>
          </cell>
          <cell r="G6906" t="str">
            <v>096069661818</v>
          </cell>
          <cell r="H6906" t="str">
            <v>SE</v>
          </cell>
          <cell r="I6906">
            <v>66</v>
          </cell>
          <cell r="J6906">
            <v>43437</v>
          </cell>
        </row>
        <row r="6907">
          <cell r="A6907" t="str">
            <v>SS66186</v>
          </cell>
          <cell r="B6907" t="str">
            <v>COASTER 4" SQ-4 PC XMAS WONDER</v>
          </cell>
          <cell r="C6907">
            <v>1</v>
          </cell>
          <cell r="D6907">
            <v>1</v>
          </cell>
          <cell r="E6907">
            <v>6</v>
          </cell>
          <cell r="F6907" t="str">
            <v>EA</v>
          </cell>
          <cell r="G6907" t="str">
            <v>096069661863</v>
          </cell>
          <cell r="H6907" t="str">
            <v>SE</v>
          </cell>
          <cell r="I6907">
            <v>68</v>
          </cell>
          <cell r="J6907">
            <v>43437</v>
          </cell>
        </row>
        <row r="6908">
          <cell r="A6908" t="str">
            <v>SS66239</v>
          </cell>
          <cell r="B6908" t="str">
            <v>COASTER 4" SQ-4 PC WNTR BUILDI</v>
          </cell>
          <cell r="C6908">
            <v>1</v>
          </cell>
          <cell r="D6908">
            <v>1</v>
          </cell>
          <cell r="E6908">
            <v>6</v>
          </cell>
          <cell r="F6908" t="str">
            <v>EA</v>
          </cell>
          <cell r="G6908" t="str">
            <v>096069662396</v>
          </cell>
          <cell r="H6908" t="str">
            <v>SE</v>
          </cell>
          <cell r="I6908">
            <v>73</v>
          </cell>
          <cell r="J6908">
            <v>43437</v>
          </cell>
        </row>
        <row r="6909">
          <cell r="A6909" t="str">
            <v>SS72049</v>
          </cell>
          <cell r="B6909" t="str">
            <v>COASTER 4" SQ-4 PC FLIP FLOP</v>
          </cell>
          <cell r="C6909">
            <v>1</v>
          </cell>
          <cell r="D6909">
            <v>1</v>
          </cell>
          <cell r="E6909">
            <v>6</v>
          </cell>
          <cell r="F6909" t="str">
            <v>EA</v>
          </cell>
          <cell r="G6909" t="str">
            <v>096069720492</v>
          </cell>
          <cell r="H6909" t="str">
            <v>GG</v>
          </cell>
          <cell r="I6909">
            <v>349</v>
          </cell>
          <cell r="J6909">
            <v>42737</v>
          </cell>
        </row>
        <row r="6910">
          <cell r="A6910" t="str">
            <v>SS72109</v>
          </cell>
          <cell r="B6910" t="str">
            <v>COASTER 4" SQ-4 PC CAT DECORAT</v>
          </cell>
          <cell r="C6910">
            <v>1</v>
          </cell>
          <cell r="D6910">
            <v>1</v>
          </cell>
          <cell r="E6910">
            <v>6</v>
          </cell>
          <cell r="F6910" t="str">
            <v>EA</v>
          </cell>
          <cell r="G6910" t="str">
            <v>096069721093</v>
          </cell>
          <cell r="H6910" t="str">
            <v>GG</v>
          </cell>
          <cell r="I6910">
            <v>377</v>
          </cell>
          <cell r="J6910">
            <v>42737</v>
          </cell>
        </row>
        <row r="6911">
          <cell r="A6911" t="str">
            <v>SS72114</v>
          </cell>
          <cell r="B6911" t="str">
            <v>COASTER 4" SQ-4 PC DOG DECORAT</v>
          </cell>
          <cell r="C6911">
            <v>1</v>
          </cell>
          <cell r="D6911">
            <v>1</v>
          </cell>
          <cell r="E6911">
            <v>6</v>
          </cell>
          <cell r="F6911" t="str">
            <v>EA</v>
          </cell>
          <cell r="G6911" t="str">
            <v>096069721147</v>
          </cell>
          <cell r="H6911" t="str">
            <v>GG</v>
          </cell>
          <cell r="I6911">
            <v>376</v>
          </cell>
          <cell r="J6911">
            <v>42737</v>
          </cell>
        </row>
        <row r="6912">
          <cell r="A6912" t="str">
            <v>SS72199</v>
          </cell>
          <cell r="B6912" t="str">
            <v>COASTER 4" SQ-4 PC COFFEE/WINE</v>
          </cell>
          <cell r="C6912">
            <v>1</v>
          </cell>
          <cell r="D6912">
            <v>1</v>
          </cell>
          <cell r="E6912">
            <v>6</v>
          </cell>
          <cell r="F6912" t="str">
            <v>EA</v>
          </cell>
          <cell r="G6912" t="str">
            <v>096069721994</v>
          </cell>
          <cell r="H6912" t="str">
            <v>GG</v>
          </cell>
          <cell r="I6912">
            <v>342</v>
          </cell>
          <cell r="J6912">
            <v>42737</v>
          </cell>
        </row>
        <row r="6913">
          <cell r="A6913" t="str">
            <v>SS72289</v>
          </cell>
          <cell r="B6913" t="str">
            <v>COASTER 4" SQ-4 PC RELIGIOUS F</v>
          </cell>
          <cell r="C6913">
            <v>1</v>
          </cell>
          <cell r="D6913">
            <v>1</v>
          </cell>
          <cell r="E6913">
            <v>6</v>
          </cell>
          <cell r="F6913" t="str">
            <v>EA</v>
          </cell>
          <cell r="G6913" t="str">
            <v>096069722892</v>
          </cell>
          <cell r="H6913" t="str">
            <v>GG</v>
          </cell>
          <cell r="I6913">
            <v>363</v>
          </cell>
          <cell r="J6913">
            <v>42737</v>
          </cell>
        </row>
        <row r="6914">
          <cell r="A6914" t="str">
            <v>SS72294</v>
          </cell>
          <cell r="B6914" t="str">
            <v>COASTER 4" SQ-4 PC HAVE FAITH</v>
          </cell>
          <cell r="C6914">
            <v>1</v>
          </cell>
          <cell r="D6914">
            <v>1</v>
          </cell>
          <cell r="E6914">
            <v>6</v>
          </cell>
          <cell r="F6914" t="str">
            <v>EA</v>
          </cell>
          <cell r="G6914" t="str">
            <v>096069722946</v>
          </cell>
          <cell r="H6914" t="str">
            <v>GG</v>
          </cell>
          <cell r="I6914">
            <v>363</v>
          </cell>
          <cell r="J6914">
            <v>42737</v>
          </cell>
        </row>
        <row r="6915">
          <cell r="A6915" t="str">
            <v>SS72389</v>
          </cell>
          <cell r="B6915" t="str">
            <v>COASTER 4" SQ-4 PC WTRCLR DRAG</v>
          </cell>
          <cell r="C6915">
            <v>1</v>
          </cell>
          <cell r="D6915">
            <v>1</v>
          </cell>
          <cell r="E6915">
            <v>6</v>
          </cell>
          <cell r="F6915" t="str">
            <v>EA</v>
          </cell>
          <cell r="G6915" t="str">
            <v>096069723899</v>
          </cell>
          <cell r="H6915" t="str">
            <v>GG</v>
          </cell>
          <cell r="I6915">
            <v>368</v>
          </cell>
          <cell r="J6915">
            <v>42737</v>
          </cell>
        </row>
        <row r="6916">
          <cell r="A6916" t="str">
            <v>SS72429</v>
          </cell>
          <cell r="B6916" t="str">
            <v>COASTER 4" SQ-4 PC LAKE LIFE</v>
          </cell>
          <cell r="C6916">
            <v>1</v>
          </cell>
          <cell r="D6916">
            <v>1</v>
          </cell>
          <cell r="E6916">
            <v>6</v>
          </cell>
          <cell r="F6916" t="str">
            <v>EA</v>
          </cell>
          <cell r="G6916" t="str">
            <v>096069724292</v>
          </cell>
          <cell r="H6916" t="str">
            <v>GG</v>
          </cell>
          <cell r="I6916">
            <v>351</v>
          </cell>
          <cell r="J6916">
            <v>42737</v>
          </cell>
        </row>
        <row r="6917">
          <cell r="A6917" t="str">
            <v>SS72434</v>
          </cell>
          <cell r="B6917" t="str">
            <v>COASTER 4" SQ-4 PC CAMPER</v>
          </cell>
          <cell r="C6917">
            <v>1</v>
          </cell>
          <cell r="D6917">
            <v>1</v>
          </cell>
          <cell r="E6917">
            <v>6</v>
          </cell>
          <cell r="F6917" t="str">
            <v>EA</v>
          </cell>
          <cell r="G6917" t="str">
            <v>096069724346</v>
          </cell>
          <cell r="H6917" t="str">
            <v>GG</v>
          </cell>
          <cell r="I6917">
            <v>355</v>
          </cell>
          <cell r="J6917">
            <v>42737</v>
          </cell>
        </row>
        <row r="6918">
          <cell r="A6918" t="str">
            <v>SS72532</v>
          </cell>
          <cell r="B6918" t="str">
            <v>COASTER 4" SQ-4 PC MXD BIRD P</v>
          </cell>
          <cell r="C6918">
            <v>1</v>
          </cell>
          <cell r="D6918">
            <v>1</v>
          </cell>
          <cell r="E6918">
            <v>6</v>
          </cell>
          <cell r="F6918" t="str">
            <v>EA</v>
          </cell>
          <cell r="G6918" t="str">
            <v>096069725329</v>
          </cell>
          <cell r="H6918" t="str">
            <v>GG</v>
          </cell>
          <cell r="I6918">
            <v>372</v>
          </cell>
          <cell r="J6918">
            <v>42737</v>
          </cell>
        </row>
        <row r="6919">
          <cell r="A6919" t="str">
            <v>SS72537</v>
          </cell>
          <cell r="B6919" t="str">
            <v>COASTER 4" SQ-4 PC MIXED BIRD</v>
          </cell>
          <cell r="C6919">
            <v>1</v>
          </cell>
          <cell r="D6919">
            <v>1</v>
          </cell>
          <cell r="E6919">
            <v>6</v>
          </cell>
          <cell r="F6919" t="str">
            <v>EA</v>
          </cell>
          <cell r="G6919" t="str">
            <v>096069725374</v>
          </cell>
          <cell r="H6919" t="str">
            <v>GG</v>
          </cell>
          <cell r="I6919">
            <v>372</v>
          </cell>
          <cell r="J6919">
            <v>42737</v>
          </cell>
        </row>
        <row r="6920">
          <cell r="A6920" t="str">
            <v>SS72542</v>
          </cell>
          <cell r="B6920" t="str">
            <v>COASTER 4" SQ-4 PC WILDLIFE WA</v>
          </cell>
          <cell r="C6920">
            <v>1</v>
          </cell>
          <cell r="D6920">
            <v>1</v>
          </cell>
          <cell r="E6920">
            <v>6</v>
          </cell>
          <cell r="F6920" t="str">
            <v>EA</v>
          </cell>
          <cell r="G6920" t="str">
            <v>096069725428</v>
          </cell>
          <cell r="H6920" t="str">
            <v>GG</v>
          </cell>
          <cell r="I6920">
            <v>353</v>
          </cell>
          <cell r="J6920">
            <v>42737</v>
          </cell>
        </row>
        <row r="6921">
          <cell r="A6921" t="str">
            <v>SS72577</v>
          </cell>
          <cell r="B6921" t="str">
            <v>COASTER 4" SQ-4 PC BUTTERFLY</v>
          </cell>
          <cell r="C6921">
            <v>1</v>
          </cell>
          <cell r="D6921">
            <v>1</v>
          </cell>
          <cell r="E6921">
            <v>6</v>
          </cell>
          <cell r="F6921" t="str">
            <v>EA</v>
          </cell>
          <cell r="G6921" t="str">
            <v>096069725770</v>
          </cell>
          <cell r="H6921" t="str">
            <v>GG</v>
          </cell>
          <cell r="I6921">
            <v>368</v>
          </cell>
          <cell r="J6921">
            <v>42737</v>
          </cell>
        </row>
        <row r="6922">
          <cell r="A6922" t="str">
            <v>SS72666</v>
          </cell>
          <cell r="B6922" t="str">
            <v>COASTER 4" SQ-4 PC SUNSHINE</v>
          </cell>
          <cell r="C6922">
            <v>1</v>
          </cell>
          <cell r="D6922">
            <v>1</v>
          </cell>
          <cell r="E6922">
            <v>6</v>
          </cell>
          <cell r="F6922" t="str">
            <v>EA</v>
          </cell>
          <cell r="G6922" t="str">
            <v>096069726661</v>
          </cell>
          <cell r="H6922" t="str">
            <v>GG</v>
          </cell>
          <cell r="I6922">
            <v>373</v>
          </cell>
          <cell r="J6922">
            <v>42737</v>
          </cell>
        </row>
        <row r="6923">
          <cell r="A6923" t="str">
            <v>SS72671</v>
          </cell>
          <cell r="B6923" t="str">
            <v>COASTER 4" SQ-4 PC HUMMINGBIRD</v>
          </cell>
          <cell r="C6923">
            <v>1</v>
          </cell>
          <cell r="D6923">
            <v>1</v>
          </cell>
          <cell r="E6923">
            <v>6</v>
          </cell>
          <cell r="F6923" t="str">
            <v>EA</v>
          </cell>
          <cell r="G6923" t="str">
            <v>096069726715</v>
          </cell>
          <cell r="H6923" t="str">
            <v>GG</v>
          </cell>
          <cell r="I6923">
            <v>372</v>
          </cell>
          <cell r="J6923">
            <v>42737</v>
          </cell>
        </row>
        <row r="6924">
          <cell r="A6924" t="str">
            <v>SS72676</v>
          </cell>
          <cell r="B6924" t="str">
            <v>COASTER 4" SQ-4 PC CARDINAL</v>
          </cell>
          <cell r="C6924">
            <v>1</v>
          </cell>
          <cell r="D6924">
            <v>1</v>
          </cell>
          <cell r="E6924">
            <v>6</v>
          </cell>
          <cell r="F6924" t="str">
            <v>EA</v>
          </cell>
          <cell r="G6924" t="str">
            <v>096069726760</v>
          </cell>
          <cell r="H6924" t="str">
            <v>GG</v>
          </cell>
          <cell r="I6924">
            <v>372</v>
          </cell>
          <cell r="J6924">
            <v>42737</v>
          </cell>
        </row>
        <row r="6925">
          <cell r="A6925" t="str">
            <v>SS72694</v>
          </cell>
          <cell r="B6925" t="str">
            <v>COASTER 4" SQ-4 PC CHALK ROOST</v>
          </cell>
          <cell r="C6925">
            <v>1</v>
          </cell>
          <cell r="D6925">
            <v>1</v>
          </cell>
          <cell r="E6925">
            <v>6</v>
          </cell>
          <cell r="F6925" t="str">
            <v>EA</v>
          </cell>
          <cell r="G6925" t="str">
            <v>096069726944</v>
          </cell>
          <cell r="H6925" t="str">
            <v>GG</v>
          </cell>
          <cell r="I6925">
            <v>358</v>
          </cell>
          <cell r="J6925">
            <v>42737</v>
          </cell>
        </row>
        <row r="6926">
          <cell r="A6926" t="str">
            <v>SS72736</v>
          </cell>
          <cell r="B6926" t="str">
            <v>COASTER 4" SQ-4 PC ROOSTER/SUN</v>
          </cell>
          <cell r="C6926">
            <v>1</v>
          </cell>
          <cell r="D6926">
            <v>1</v>
          </cell>
          <cell r="E6926">
            <v>6</v>
          </cell>
          <cell r="F6926" t="str">
            <v>EA</v>
          </cell>
          <cell r="G6926" t="str">
            <v>096069727361</v>
          </cell>
          <cell r="H6926" t="str">
            <v>GG</v>
          </cell>
          <cell r="I6926">
            <v>358</v>
          </cell>
          <cell r="J6926">
            <v>42737</v>
          </cell>
        </row>
        <row r="6927">
          <cell r="A6927" t="str">
            <v>SS73429</v>
          </cell>
          <cell r="B6927" t="str">
            <v>COASTER 4" SQ-4 PC TREE ANIMAL</v>
          </cell>
          <cell r="C6927">
            <v>1</v>
          </cell>
          <cell r="D6927">
            <v>1</v>
          </cell>
          <cell r="E6927">
            <v>6</v>
          </cell>
          <cell r="F6927" t="str">
            <v>EA</v>
          </cell>
          <cell r="G6927" t="str">
            <v>096069734291</v>
          </cell>
          <cell r="H6927" t="str">
            <v>GG</v>
          </cell>
          <cell r="I6927">
            <v>353</v>
          </cell>
          <cell r="J6927">
            <v>43010</v>
          </cell>
        </row>
        <row r="6928">
          <cell r="A6928" t="str">
            <v>SS73574</v>
          </cell>
          <cell r="B6928" t="str">
            <v>COASTER 4" SQ-4 PC RTE 66 PHOT</v>
          </cell>
          <cell r="C6928">
            <v>1</v>
          </cell>
          <cell r="D6928">
            <v>1</v>
          </cell>
          <cell r="E6928">
            <v>6</v>
          </cell>
          <cell r="F6928" t="str">
            <v>EA</v>
          </cell>
          <cell r="G6928" t="str">
            <v>096069735748</v>
          </cell>
          <cell r="H6928" t="str">
            <v>GG</v>
          </cell>
          <cell r="I6928">
            <v>346</v>
          </cell>
          <cell r="J6928">
            <v>43010</v>
          </cell>
        </row>
        <row r="6929">
          <cell r="A6929" t="str">
            <v>SS73735</v>
          </cell>
          <cell r="B6929" t="str">
            <v>COASTER 4" SQ-4 PC BIRD PHOTOS</v>
          </cell>
          <cell r="C6929">
            <v>1</v>
          </cell>
          <cell r="D6929">
            <v>1</v>
          </cell>
          <cell r="E6929">
            <v>6</v>
          </cell>
          <cell r="F6929" t="str">
            <v>EA</v>
          </cell>
          <cell r="G6929" t="str">
            <v>096069737353</v>
          </cell>
          <cell r="H6929" t="str">
            <v>GG</v>
          </cell>
          <cell r="I6929">
            <v>372</v>
          </cell>
          <cell r="J6929">
            <v>43192</v>
          </cell>
        </row>
        <row r="6930">
          <cell r="A6930" t="str">
            <v>SS73740</v>
          </cell>
          <cell r="B6930" t="str">
            <v>COASTER 4" SQ-4 PC WOOD SHAPE</v>
          </cell>
          <cell r="C6930">
            <v>1</v>
          </cell>
          <cell r="D6930">
            <v>1</v>
          </cell>
          <cell r="E6930">
            <v>6</v>
          </cell>
          <cell r="F6930" t="str">
            <v>EA</v>
          </cell>
          <cell r="G6930" t="str">
            <v>096069737407</v>
          </cell>
          <cell r="H6930" t="str">
            <v>GG</v>
          </cell>
          <cell r="I6930">
            <v>350</v>
          </cell>
          <cell r="J6930">
            <v>43192</v>
          </cell>
        </row>
        <row r="6931">
          <cell r="A6931" t="str">
            <v>SS73863</v>
          </cell>
          <cell r="B6931" t="str">
            <v>COASTER 4" SQ-4 PC CACTUS</v>
          </cell>
          <cell r="C6931">
            <v>1</v>
          </cell>
          <cell r="D6931">
            <v>1</v>
          </cell>
          <cell r="E6931">
            <v>6</v>
          </cell>
          <cell r="F6931" t="str">
            <v>EA</v>
          </cell>
          <cell r="G6931" t="str">
            <v>096069738633</v>
          </cell>
          <cell r="H6931" t="str">
            <v>GG</v>
          </cell>
          <cell r="I6931">
            <v>367</v>
          </cell>
          <cell r="J6931">
            <v>43374</v>
          </cell>
        </row>
        <row r="6932">
          <cell r="A6932" t="str">
            <v>SS73892</v>
          </cell>
          <cell r="B6932" t="str">
            <v>COASTER 4" SQ-4 PC LAKE</v>
          </cell>
          <cell r="C6932">
            <v>1</v>
          </cell>
          <cell r="D6932">
            <v>1</v>
          </cell>
          <cell r="E6932">
            <v>6</v>
          </cell>
          <cell r="F6932" t="str">
            <v>EA</v>
          </cell>
          <cell r="G6932" t="str">
            <v>096069738923</v>
          </cell>
          <cell r="H6932" t="str">
            <v>GG</v>
          </cell>
          <cell r="I6932">
            <v>352</v>
          </cell>
          <cell r="J6932">
            <v>43374</v>
          </cell>
        </row>
        <row r="6933">
          <cell r="A6933" t="str">
            <v>SS73947</v>
          </cell>
          <cell r="B6933" t="str">
            <v>COASTER 4" SQ-4 PC RIVER</v>
          </cell>
          <cell r="C6933">
            <v>1</v>
          </cell>
          <cell r="D6933">
            <v>1</v>
          </cell>
          <cell r="E6933">
            <v>6</v>
          </cell>
          <cell r="F6933" t="str">
            <v>EA</v>
          </cell>
          <cell r="G6933" t="str">
            <v>096069739470</v>
          </cell>
          <cell r="H6933" t="str">
            <v>GG</v>
          </cell>
          <cell r="I6933">
            <v>352</v>
          </cell>
          <cell r="J6933">
            <v>43374</v>
          </cell>
        </row>
        <row r="6934">
          <cell r="A6934" t="str">
            <v>SS74149</v>
          </cell>
          <cell r="B6934" t="str">
            <v>COASTER 4" SQ-4 PC FARM CHICKE</v>
          </cell>
          <cell r="C6934">
            <v>1</v>
          </cell>
          <cell r="D6934">
            <v>1</v>
          </cell>
          <cell r="E6934">
            <v>6</v>
          </cell>
          <cell r="F6934" t="str">
            <v>EA</v>
          </cell>
          <cell r="G6934" t="str">
            <v>096069741497</v>
          </cell>
          <cell r="H6934" t="str">
            <v>GG</v>
          </cell>
          <cell r="I6934">
            <v>358</v>
          </cell>
          <cell r="J6934">
            <v>43556</v>
          </cell>
        </row>
        <row r="6935">
          <cell r="A6935" t="str">
            <v>SS74154</v>
          </cell>
          <cell r="B6935" t="str">
            <v>COASTER 4" SQ-4 PC FISHING</v>
          </cell>
          <cell r="C6935">
            <v>1</v>
          </cell>
          <cell r="D6935">
            <v>1</v>
          </cell>
          <cell r="E6935">
            <v>6</v>
          </cell>
          <cell r="F6935" t="str">
            <v>EA</v>
          </cell>
          <cell r="G6935" t="str">
            <v>096069741541</v>
          </cell>
          <cell r="H6935" t="str">
            <v>GG</v>
          </cell>
          <cell r="I6935">
            <v>352</v>
          </cell>
          <cell r="J6935">
            <v>43556</v>
          </cell>
        </row>
        <row r="6936">
          <cell r="A6936" t="str">
            <v>SS74210</v>
          </cell>
          <cell r="B6936" t="str">
            <v>COASTER 4" SQ-4 PC RETIRED HUM</v>
          </cell>
          <cell r="C6936">
            <v>1</v>
          </cell>
          <cell r="D6936">
            <v>1</v>
          </cell>
          <cell r="E6936">
            <v>6</v>
          </cell>
          <cell r="F6936" t="str">
            <v>EA</v>
          </cell>
          <cell r="G6936" t="str">
            <v>096069742104</v>
          </cell>
          <cell r="H6936" t="str">
            <v>GG</v>
          </cell>
          <cell r="I6936">
            <v>346</v>
          </cell>
          <cell r="J6936">
            <v>43556</v>
          </cell>
        </row>
        <row r="6937">
          <cell r="A6937" t="str">
            <v>SS74234</v>
          </cell>
          <cell r="B6937" t="str">
            <v>COASTER 4" SQ-4 PC SNFLWR PATT</v>
          </cell>
          <cell r="C6937">
            <v>1</v>
          </cell>
          <cell r="D6937">
            <v>1</v>
          </cell>
          <cell r="E6937">
            <v>6</v>
          </cell>
          <cell r="F6937" t="str">
            <v>EA</v>
          </cell>
          <cell r="G6937" t="str">
            <v>096069742340</v>
          </cell>
          <cell r="H6937" t="str">
            <v>GG</v>
          </cell>
          <cell r="I6937">
            <v>369</v>
          </cell>
          <cell r="J6937">
            <v>43556</v>
          </cell>
        </row>
        <row r="6938">
          <cell r="A6938" t="str">
            <v>SS74368</v>
          </cell>
          <cell r="B6938" t="str">
            <v>COASTER 4" SQ-4 PC TRENDY BEE</v>
          </cell>
          <cell r="C6938">
            <v>1</v>
          </cell>
          <cell r="D6938">
            <v>1</v>
          </cell>
          <cell r="E6938">
            <v>6</v>
          </cell>
          <cell r="F6938" t="str">
            <v>EA</v>
          </cell>
          <cell r="G6938" t="str">
            <v>096069743682</v>
          </cell>
          <cell r="H6938" t="str">
            <v>GG</v>
          </cell>
          <cell r="I6938">
            <v>368</v>
          </cell>
          <cell r="J6938">
            <v>43745</v>
          </cell>
        </row>
        <row r="6939">
          <cell r="A6939" t="str">
            <v>SS74378</v>
          </cell>
          <cell r="B6939" t="str">
            <v>COASTER 4" SQ-4 PC PINK FLWR</v>
          </cell>
          <cell r="C6939">
            <v>1</v>
          </cell>
          <cell r="D6939">
            <v>1</v>
          </cell>
          <cell r="E6939">
            <v>6</v>
          </cell>
          <cell r="F6939" t="str">
            <v>EA</v>
          </cell>
          <cell r="G6939" t="str">
            <v>096069743781</v>
          </cell>
          <cell r="H6939" t="str">
            <v>GG</v>
          </cell>
          <cell r="I6939">
            <v>363</v>
          </cell>
          <cell r="J6939">
            <v>43745</v>
          </cell>
        </row>
        <row r="6940">
          <cell r="A6940" t="str">
            <v>SS74383</v>
          </cell>
          <cell r="B6940" t="str">
            <v>COASTER 4" SQ-4 PC LAKE RULES</v>
          </cell>
          <cell r="C6940">
            <v>1</v>
          </cell>
          <cell r="D6940">
            <v>1</v>
          </cell>
          <cell r="E6940">
            <v>6</v>
          </cell>
          <cell r="F6940" t="str">
            <v>EA</v>
          </cell>
          <cell r="G6940" t="str">
            <v>096069743835</v>
          </cell>
          <cell r="H6940" t="str">
            <v>GG</v>
          </cell>
          <cell r="I6940">
            <v>351</v>
          </cell>
          <cell r="J6940">
            <v>43745</v>
          </cell>
        </row>
        <row r="6941">
          <cell r="A6941" t="str">
            <v>SS74398</v>
          </cell>
          <cell r="B6941" t="str">
            <v>COASTER 4" SQ-4 PC MOTORCYCLE</v>
          </cell>
          <cell r="C6941">
            <v>1</v>
          </cell>
          <cell r="D6941">
            <v>1</v>
          </cell>
          <cell r="E6941">
            <v>6</v>
          </cell>
          <cell r="F6941" t="str">
            <v>EA</v>
          </cell>
          <cell r="G6941" t="str">
            <v>096069743989</v>
          </cell>
          <cell r="H6941" t="str">
            <v>GG</v>
          </cell>
          <cell r="I6941">
            <v>356</v>
          </cell>
          <cell r="J6941">
            <v>43745</v>
          </cell>
        </row>
        <row r="6942">
          <cell r="A6942" t="str">
            <v>SS74420</v>
          </cell>
          <cell r="B6942" t="str">
            <v>COASTER 4" SQ-4 PC TREE ADVENT</v>
          </cell>
          <cell r="C6942">
            <v>1</v>
          </cell>
          <cell r="D6942">
            <v>1</v>
          </cell>
          <cell r="E6942">
            <v>6</v>
          </cell>
          <cell r="F6942" t="str">
            <v>EA</v>
          </cell>
          <cell r="G6942" t="str">
            <v>096069744207</v>
          </cell>
          <cell r="H6942" t="str">
            <v>GG</v>
          </cell>
          <cell r="I6942">
            <v>354</v>
          </cell>
          <cell r="J6942">
            <v>43745</v>
          </cell>
        </row>
        <row r="6943">
          <cell r="A6943" t="str">
            <v>SS74425</v>
          </cell>
          <cell r="B6943" t="str">
            <v>COASTER 4" SQ-4 PC COLORFUL VA</v>
          </cell>
          <cell r="C6943">
            <v>1</v>
          </cell>
          <cell r="D6943">
            <v>1</v>
          </cell>
          <cell r="E6943">
            <v>6</v>
          </cell>
          <cell r="F6943" t="str">
            <v>EA</v>
          </cell>
          <cell r="G6943" t="str">
            <v>096069744252</v>
          </cell>
          <cell r="H6943" t="str">
            <v>GG</v>
          </cell>
          <cell r="I6943">
            <v>367</v>
          </cell>
          <cell r="J6943">
            <v>43745</v>
          </cell>
        </row>
        <row r="6944">
          <cell r="A6944" t="str">
            <v>SS74435</v>
          </cell>
          <cell r="B6944" t="str">
            <v>COASTER 4" SQ-4 PC FUN WINE</v>
          </cell>
          <cell r="C6944">
            <v>1</v>
          </cell>
          <cell r="D6944">
            <v>1</v>
          </cell>
          <cell r="E6944">
            <v>6</v>
          </cell>
          <cell r="F6944" t="str">
            <v>EA</v>
          </cell>
          <cell r="G6944" t="str">
            <v>096069744351</v>
          </cell>
          <cell r="H6944" t="str">
            <v>GG</v>
          </cell>
          <cell r="I6944">
            <v>342</v>
          </cell>
          <cell r="J6944">
            <v>43745</v>
          </cell>
        </row>
        <row r="6945">
          <cell r="A6945" t="str">
            <v>SS74571</v>
          </cell>
          <cell r="B6945" t="str">
            <v>COASTER 4" SQ-4 PC PLAID ANIMA</v>
          </cell>
          <cell r="C6945">
            <v>1</v>
          </cell>
          <cell r="D6945">
            <v>1</v>
          </cell>
          <cell r="E6945">
            <v>6</v>
          </cell>
          <cell r="F6945" t="str">
            <v>EA</v>
          </cell>
          <cell r="G6945" t="str">
            <v>096069745716</v>
          </cell>
          <cell r="H6945" t="str">
            <v>GG</v>
          </cell>
          <cell r="I6945">
            <v>353</v>
          </cell>
          <cell r="J6945">
            <v>43745</v>
          </cell>
        </row>
        <row r="6946">
          <cell r="A6946" t="str">
            <v>SS74970</v>
          </cell>
          <cell r="B6946" t="str">
            <v>COASTER 4" SQ-4 PC B&amp;W DOG</v>
          </cell>
          <cell r="C6946">
            <v>1</v>
          </cell>
          <cell r="D6946">
            <v>1</v>
          </cell>
          <cell r="E6946">
            <v>6</v>
          </cell>
          <cell r="F6946" t="str">
            <v>EA</v>
          </cell>
          <cell r="G6946" t="str">
            <v>096069749707</v>
          </cell>
          <cell r="H6946" t="str">
            <v>GG</v>
          </cell>
          <cell r="I6946">
            <v>378</v>
          </cell>
          <cell r="J6946">
            <v>43927</v>
          </cell>
        </row>
        <row r="6947">
          <cell r="A6947" t="str">
            <v>SS75049</v>
          </cell>
          <cell r="B6947" t="str">
            <v>COASTER 4" SQ-4 PC ALCO/CAT</v>
          </cell>
          <cell r="C6947">
            <v>1</v>
          </cell>
          <cell r="D6947">
            <v>1</v>
          </cell>
          <cell r="E6947">
            <v>6</v>
          </cell>
          <cell r="F6947" t="str">
            <v>EA</v>
          </cell>
          <cell r="G6947" t="str">
            <v>096069750499</v>
          </cell>
          <cell r="H6947" t="str">
            <v>GG</v>
          </cell>
          <cell r="I6947">
            <v>377</v>
          </cell>
          <cell r="J6947">
            <v>43927</v>
          </cell>
        </row>
        <row r="6948">
          <cell r="A6948" t="str">
            <v>SS75055</v>
          </cell>
          <cell r="B6948" t="str">
            <v>COASTER 4" SQ-4 PC ALCO/DOG</v>
          </cell>
          <cell r="C6948">
            <v>1</v>
          </cell>
          <cell r="D6948">
            <v>1</v>
          </cell>
          <cell r="E6948">
            <v>6</v>
          </cell>
          <cell r="F6948" t="str">
            <v>EA</v>
          </cell>
          <cell r="G6948" t="str">
            <v>096069750550</v>
          </cell>
          <cell r="H6948" t="str">
            <v>GG</v>
          </cell>
          <cell r="I6948">
            <v>376</v>
          </cell>
          <cell r="J6948">
            <v>43927</v>
          </cell>
        </row>
        <row r="6949">
          <cell r="A6949" t="str">
            <v>SS75119</v>
          </cell>
          <cell r="B6949" t="str">
            <v>COASTER 4" SQ-4 PC RELIGIOUS W</v>
          </cell>
          <cell r="C6949">
            <v>1</v>
          </cell>
          <cell r="D6949">
            <v>1</v>
          </cell>
          <cell r="E6949">
            <v>6</v>
          </cell>
          <cell r="F6949" t="str">
            <v>EA</v>
          </cell>
          <cell r="G6949" t="str">
            <v>096069751199</v>
          </cell>
          <cell r="H6949" t="str">
            <v>GG</v>
          </cell>
          <cell r="I6949">
            <v>360</v>
          </cell>
          <cell r="J6949">
            <v>44109</v>
          </cell>
        </row>
        <row r="6950">
          <cell r="A6950" t="str">
            <v>SS75264</v>
          </cell>
          <cell r="B6950" t="str">
            <v>COASTER 4" SQ-4 PC FALL PUMPKI</v>
          </cell>
          <cell r="C6950">
            <v>1</v>
          </cell>
          <cell r="D6950">
            <v>1</v>
          </cell>
          <cell r="E6950">
            <v>6</v>
          </cell>
          <cell r="F6950" t="str">
            <v>EA</v>
          </cell>
          <cell r="G6950" t="str">
            <v>096069752646</v>
          </cell>
          <cell r="H6950" t="str">
            <v>SE</v>
          </cell>
          <cell r="I6950">
            <v>63</v>
          </cell>
          <cell r="J6950">
            <v>45628</v>
          </cell>
        </row>
        <row r="6951">
          <cell r="A6951" t="str">
            <v>SS75269</v>
          </cell>
          <cell r="B6951" t="str">
            <v>COASTER 4" SQ-4 PC FALL BIRDS</v>
          </cell>
          <cell r="C6951">
            <v>1</v>
          </cell>
          <cell r="D6951">
            <v>1</v>
          </cell>
          <cell r="E6951">
            <v>6</v>
          </cell>
          <cell r="F6951" t="str">
            <v>EA</v>
          </cell>
          <cell r="G6951" t="str">
            <v>096069752691</v>
          </cell>
          <cell r="H6951" t="str">
            <v>SE</v>
          </cell>
          <cell r="I6951">
            <v>63</v>
          </cell>
          <cell r="J6951">
            <v>45628</v>
          </cell>
        </row>
        <row r="6952">
          <cell r="A6952" t="str">
            <v>SS75272</v>
          </cell>
          <cell r="B6952" t="str">
            <v>COASTER 4" SQ-4 PC FAITH XMAS</v>
          </cell>
          <cell r="C6952">
            <v>1</v>
          </cell>
          <cell r="D6952">
            <v>1</v>
          </cell>
          <cell r="E6952">
            <v>6</v>
          </cell>
          <cell r="F6952" t="str">
            <v>EA</v>
          </cell>
          <cell r="G6952" t="str">
            <v>096069752721</v>
          </cell>
          <cell r="H6952" t="str">
            <v>SE</v>
          </cell>
          <cell r="I6952">
            <v>64</v>
          </cell>
          <cell r="J6952">
            <v>45628</v>
          </cell>
        </row>
        <row r="6953">
          <cell r="A6953" t="str">
            <v>SS75277</v>
          </cell>
          <cell r="B6953" t="str">
            <v>COASTER 4" SQ-4 PC WREATH</v>
          </cell>
          <cell r="C6953">
            <v>1</v>
          </cell>
          <cell r="D6953">
            <v>1</v>
          </cell>
          <cell r="E6953">
            <v>6</v>
          </cell>
          <cell r="F6953" t="str">
            <v>EA</v>
          </cell>
          <cell r="G6953" t="str">
            <v>096069752776</v>
          </cell>
          <cell r="H6953" t="str">
            <v>SE</v>
          </cell>
          <cell r="I6953">
            <v>65</v>
          </cell>
          <cell r="J6953">
            <v>45628</v>
          </cell>
        </row>
        <row r="6954">
          <cell r="A6954" t="str">
            <v>SS75280</v>
          </cell>
          <cell r="B6954" t="str">
            <v>COASTER 4" SQ-4 PC POINSETTIA</v>
          </cell>
          <cell r="C6954">
            <v>1</v>
          </cell>
          <cell r="D6954">
            <v>1</v>
          </cell>
          <cell r="E6954">
            <v>6</v>
          </cell>
          <cell r="F6954" t="str">
            <v>EA</v>
          </cell>
          <cell r="G6954" t="str">
            <v>096069752806</v>
          </cell>
          <cell r="H6954" t="str">
            <v>SE</v>
          </cell>
          <cell r="I6954">
            <v>64</v>
          </cell>
          <cell r="J6954">
            <v>45628</v>
          </cell>
        </row>
        <row r="6955">
          <cell r="A6955" t="str">
            <v>SS75283</v>
          </cell>
          <cell r="B6955" t="str">
            <v>COASTER 4" SQ-4 PC PRIM. SNWMN</v>
          </cell>
          <cell r="C6955">
            <v>1</v>
          </cell>
          <cell r="D6955">
            <v>1</v>
          </cell>
          <cell r="E6955">
            <v>6</v>
          </cell>
          <cell r="F6955" t="str">
            <v>EA</v>
          </cell>
          <cell r="G6955" t="str">
            <v>096069752837</v>
          </cell>
          <cell r="H6955" t="str">
            <v>SE</v>
          </cell>
          <cell r="I6955">
            <v>73</v>
          </cell>
          <cell r="J6955">
            <v>45628</v>
          </cell>
        </row>
        <row r="6956">
          <cell r="A6956" t="str">
            <v>SS75285</v>
          </cell>
          <cell r="B6956" t="str">
            <v>COASTER 4" SQ-4 PC VINTAGE ORN</v>
          </cell>
          <cell r="C6956">
            <v>1</v>
          </cell>
          <cell r="D6956">
            <v>1</v>
          </cell>
          <cell r="E6956">
            <v>6</v>
          </cell>
          <cell r="F6956" t="str">
            <v>EA</v>
          </cell>
          <cell r="G6956" t="str">
            <v>096069752851</v>
          </cell>
          <cell r="H6956" t="str">
            <v>SE</v>
          </cell>
          <cell r="I6956">
            <v>68</v>
          </cell>
          <cell r="J6956">
            <v>45628</v>
          </cell>
        </row>
        <row r="6957">
          <cell r="A6957" t="str">
            <v>SS75290</v>
          </cell>
          <cell r="B6957" t="str">
            <v>COASTER 4" SQ-4 PC MOST LIKELY</v>
          </cell>
          <cell r="C6957">
            <v>1</v>
          </cell>
          <cell r="D6957">
            <v>1</v>
          </cell>
          <cell r="E6957">
            <v>6</v>
          </cell>
          <cell r="F6957" t="str">
            <v>EA</v>
          </cell>
          <cell r="G6957" t="str">
            <v>096069752905</v>
          </cell>
          <cell r="H6957" t="str">
            <v>SE</v>
          </cell>
          <cell r="I6957">
            <v>70</v>
          </cell>
          <cell r="J6957">
            <v>45628</v>
          </cell>
        </row>
        <row r="6958">
          <cell r="A6958" t="str">
            <v>SS75295</v>
          </cell>
          <cell r="B6958" t="str">
            <v>COASTER 4" SQ-4 PC GINGERBREAD</v>
          </cell>
          <cell r="C6958">
            <v>1</v>
          </cell>
          <cell r="D6958">
            <v>1</v>
          </cell>
          <cell r="E6958">
            <v>6</v>
          </cell>
          <cell r="F6958" t="str">
            <v>EA</v>
          </cell>
          <cell r="G6958" t="str">
            <v>096069752950</v>
          </cell>
          <cell r="H6958" t="str">
            <v>SE</v>
          </cell>
          <cell r="I6958">
            <v>70</v>
          </cell>
          <cell r="J6958">
            <v>45628</v>
          </cell>
        </row>
        <row r="6959">
          <cell r="A6959" t="str">
            <v>SS75300</v>
          </cell>
          <cell r="B6959" t="str">
            <v>COASTER 4" SQ-4 PC FIVE STAR</v>
          </cell>
          <cell r="C6959">
            <v>1</v>
          </cell>
          <cell r="D6959">
            <v>1</v>
          </cell>
          <cell r="E6959">
            <v>6</v>
          </cell>
          <cell r="F6959" t="str">
            <v>EA</v>
          </cell>
          <cell r="G6959" t="str">
            <v>096069753001</v>
          </cell>
          <cell r="H6959" t="str">
            <v>SE</v>
          </cell>
          <cell r="I6959">
            <v>70</v>
          </cell>
          <cell r="J6959">
            <v>45628</v>
          </cell>
        </row>
        <row r="6960">
          <cell r="A6960" t="str">
            <v>SS75302</v>
          </cell>
          <cell r="B6960" t="str">
            <v>COASTER 4" SQ-4 PC GRINCH COFF</v>
          </cell>
          <cell r="C6960">
            <v>1</v>
          </cell>
          <cell r="D6960">
            <v>1</v>
          </cell>
          <cell r="E6960">
            <v>6</v>
          </cell>
          <cell r="F6960" t="str">
            <v>EA</v>
          </cell>
          <cell r="G6960" t="str">
            <v>096069753025</v>
          </cell>
          <cell r="H6960" t="str">
            <v>SE</v>
          </cell>
          <cell r="I6960">
            <v>70</v>
          </cell>
          <cell r="J6960">
            <v>45628</v>
          </cell>
        </row>
        <row r="6961">
          <cell r="A6961" t="str">
            <v>SS75304</v>
          </cell>
          <cell r="B6961" t="str">
            <v>COASTER 4" SQ-4 PC NOEL SANTA</v>
          </cell>
          <cell r="C6961">
            <v>1</v>
          </cell>
          <cell r="D6961">
            <v>1</v>
          </cell>
          <cell r="E6961">
            <v>6</v>
          </cell>
          <cell r="F6961" t="str">
            <v>EA</v>
          </cell>
          <cell r="G6961" t="str">
            <v>096069753049</v>
          </cell>
          <cell r="H6961" t="str">
            <v>SE</v>
          </cell>
          <cell r="I6961">
            <v>65</v>
          </cell>
          <cell r="J6961">
            <v>45628</v>
          </cell>
        </row>
        <row r="6962">
          <cell r="A6962" t="str">
            <v>SS75306</v>
          </cell>
          <cell r="B6962" t="str">
            <v>COASTER 4" SQ-4 PC SNOWY BARN</v>
          </cell>
          <cell r="C6962">
            <v>1</v>
          </cell>
          <cell r="D6962">
            <v>1</v>
          </cell>
          <cell r="E6962">
            <v>6</v>
          </cell>
          <cell r="F6962" t="str">
            <v>EA</v>
          </cell>
          <cell r="G6962" t="str">
            <v>096069753063</v>
          </cell>
          <cell r="H6962" t="str">
            <v>SE</v>
          </cell>
          <cell r="I6962">
            <v>67</v>
          </cell>
          <cell r="J6962">
            <v>45628</v>
          </cell>
        </row>
        <row r="6963">
          <cell r="A6963" t="str">
            <v>SS75308</v>
          </cell>
          <cell r="B6963" t="str">
            <v>COASTER 4" SQ-4 PC CARDINALS/B</v>
          </cell>
          <cell r="C6963">
            <v>1</v>
          </cell>
          <cell r="D6963">
            <v>1</v>
          </cell>
          <cell r="E6963">
            <v>6</v>
          </cell>
          <cell r="F6963" t="str">
            <v>EA</v>
          </cell>
          <cell r="G6963" t="str">
            <v>096069753087</v>
          </cell>
          <cell r="H6963" t="str">
            <v>SE</v>
          </cell>
          <cell r="I6963">
            <v>66</v>
          </cell>
          <cell r="J6963">
            <v>45628</v>
          </cell>
        </row>
        <row r="6964">
          <cell r="A6964" t="str">
            <v>SS75310</v>
          </cell>
          <cell r="B6964" t="str">
            <v>COASTER 4" SQ-4 PC SLEIGH RIDE</v>
          </cell>
          <cell r="C6964">
            <v>1</v>
          </cell>
          <cell r="D6964">
            <v>1</v>
          </cell>
          <cell r="E6964">
            <v>6</v>
          </cell>
          <cell r="F6964" t="str">
            <v>EA</v>
          </cell>
          <cell r="G6964" t="str">
            <v>096069753100</v>
          </cell>
          <cell r="H6964" t="str">
            <v>SE</v>
          </cell>
          <cell r="I6964">
            <v>65</v>
          </cell>
          <cell r="J6964">
            <v>45628</v>
          </cell>
        </row>
        <row r="6965">
          <cell r="A6965" t="str">
            <v>SS75344</v>
          </cell>
          <cell r="B6965" t="str">
            <v>COASTER 4" SQ-4 PC MONARCH FLW</v>
          </cell>
          <cell r="C6965">
            <v>1</v>
          </cell>
          <cell r="D6965">
            <v>1</v>
          </cell>
          <cell r="E6965">
            <v>6</v>
          </cell>
          <cell r="F6965" t="str">
            <v>EA</v>
          </cell>
          <cell r="G6965" t="str">
            <v>096069753445</v>
          </cell>
          <cell r="H6965" t="str">
            <v>GG</v>
          </cell>
          <cell r="I6965">
            <v>373</v>
          </cell>
          <cell r="J6965">
            <v>44291</v>
          </cell>
        </row>
        <row r="6966">
          <cell r="A6966" t="str">
            <v>SS75346</v>
          </cell>
          <cell r="B6966" t="str">
            <v>COASTER 4" SQ-4 PC CARDINAL/BR</v>
          </cell>
          <cell r="C6966">
            <v>1</v>
          </cell>
          <cell r="D6966">
            <v>1</v>
          </cell>
          <cell r="E6966">
            <v>6</v>
          </cell>
          <cell r="F6966" t="str">
            <v>EA</v>
          </cell>
          <cell r="G6966" t="str">
            <v>096069753469</v>
          </cell>
          <cell r="H6966" t="str">
            <v>GG</v>
          </cell>
          <cell r="I6966">
            <v>370</v>
          </cell>
          <cell r="J6966">
            <v>44291</v>
          </cell>
        </row>
        <row r="6967">
          <cell r="A6967" t="str">
            <v>SS75378</v>
          </cell>
          <cell r="B6967" t="str">
            <v>COASTER 4" SQ-4 PC THIN BLUE L</v>
          </cell>
          <cell r="C6967">
            <v>1</v>
          </cell>
          <cell r="D6967">
            <v>1</v>
          </cell>
          <cell r="E6967">
            <v>6</v>
          </cell>
          <cell r="F6967" t="str">
            <v>EA</v>
          </cell>
          <cell r="G6967" t="str">
            <v>096069753780</v>
          </cell>
          <cell r="H6967" t="str">
            <v>GG</v>
          </cell>
          <cell r="I6967">
            <v>347</v>
          </cell>
          <cell r="J6967">
            <v>44291</v>
          </cell>
        </row>
        <row r="6968">
          <cell r="A6968" t="str">
            <v>SS75380</v>
          </cell>
          <cell r="B6968" t="str">
            <v>COASTER 4" SQ-4 PC THIN RED LI</v>
          </cell>
          <cell r="C6968">
            <v>1</v>
          </cell>
          <cell r="D6968">
            <v>1</v>
          </cell>
          <cell r="E6968">
            <v>6</v>
          </cell>
          <cell r="F6968" t="str">
            <v>EA</v>
          </cell>
          <cell r="G6968" t="str">
            <v>096069753803</v>
          </cell>
          <cell r="H6968" t="str">
            <v>GG</v>
          </cell>
          <cell r="I6968">
            <v>347</v>
          </cell>
          <cell r="J6968">
            <v>44291</v>
          </cell>
        </row>
        <row r="6969">
          <cell r="A6969" t="str">
            <v>SS75421</v>
          </cell>
          <cell r="B6969" t="str">
            <v>##COASTER 4" SQ-4 PC DAD LEGEN</v>
          </cell>
          <cell r="C6969">
            <v>1</v>
          </cell>
          <cell r="D6969">
            <v>1</v>
          </cell>
          <cell r="E6969">
            <v>6</v>
          </cell>
          <cell r="F6969" t="str">
            <v>EA</v>
          </cell>
          <cell r="G6969" t="str">
            <v>096069754213</v>
          </cell>
          <cell r="H6969" t="str">
            <v>GG</v>
          </cell>
          <cell r="I6969">
            <v>346</v>
          </cell>
          <cell r="J6969">
            <v>45201</v>
          </cell>
        </row>
        <row r="6970">
          <cell r="A6970" t="str">
            <v>SS75424</v>
          </cell>
          <cell r="B6970" t="str">
            <v>##COASTER 4" SQ-4 PC BEER SEAS</v>
          </cell>
          <cell r="C6970">
            <v>1</v>
          </cell>
          <cell r="D6970">
            <v>1</v>
          </cell>
          <cell r="E6970">
            <v>6</v>
          </cell>
          <cell r="F6970" t="str">
            <v>EA</v>
          </cell>
          <cell r="G6970" t="str">
            <v>096069754244</v>
          </cell>
          <cell r="H6970" t="str">
            <v>GG</v>
          </cell>
          <cell r="I6970">
            <v>344</v>
          </cell>
          <cell r="J6970">
            <v>45201</v>
          </cell>
        </row>
        <row r="6971">
          <cell r="A6971" t="str">
            <v>SS75547</v>
          </cell>
          <cell r="B6971" t="str">
            <v>COASTER 4" SQ-4 PC BIRD FAITH</v>
          </cell>
          <cell r="C6971">
            <v>1</v>
          </cell>
          <cell r="D6971">
            <v>1</v>
          </cell>
          <cell r="E6971">
            <v>6</v>
          </cell>
          <cell r="F6971" t="str">
            <v>EA</v>
          </cell>
          <cell r="G6971" t="str">
            <v>096069755470</v>
          </cell>
          <cell r="H6971" t="str">
            <v>GG</v>
          </cell>
          <cell r="I6971">
            <v>360</v>
          </cell>
          <cell r="J6971">
            <v>44473</v>
          </cell>
        </row>
        <row r="6972">
          <cell r="A6972" t="str">
            <v>SS75558</v>
          </cell>
          <cell r="B6972" t="str">
            <v>COASTER 4" SQ-4 PC CAT PATTERN</v>
          </cell>
          <cell r="C6972">
            <v>1</v>
          </cell>
          <cell r="D6972">
            <v>1</v>
          </cell>
          <cell r="E6972">
            <v>6</v>
          </cell>
          <cell r="F6972" t="str">
            <v>EA</v>
          </cell>
          <cell r="G6972" t="str">
            <v>096069755586</v>
          </cell>
          <cell r="H6972" t="str">
            <v>GG</v>
          </cell>
          <cell r="I6972">
            <v>377</v>
          </cell>
          <cell r="J6972">
            <v>44473</v>
          </cell>
        </row>
        <row r="6973">
          <cell r="A6973" t="str">
            <v>SS75562</v>
          </cell>
          <cell r="B6973" t="str">
            <v>COASTER 4" SQ-4 PC DOG PATTERN</v>
          </cell>
          <cell r="C6973">
            <v>1</v>
          </cell>
          <cell r="D6973">
            <v>1</v>
          </cell>
          <cell r="E6973">
            <v>6</v>
          </cell>
          <cell r="F6973" t="str">
            <v>EA</v>
          </cell>
          <cell r="G6973" t="str">
            <v>096069755623</v>
          </cell>
          <cell r="H6973" t="str">
            <v>GG</v>
          </cell>
          <cell r="I6973">
            <v>376</v>
          </cell>
          <cell r="J6973">
            <v>44473</v>
          </cell>
        </row>
        <row r="6974">
          <cell r="A6974" t="str">
            <v>SS75568</v>
          </cell>
          <cell r="B6974" t="str">
            <v>COASTER 4" SQ-4 PC TREE PATTER</v>
          </cell>
          <cell r="C6974">
            <v>1</v>
          </cell>
          <cell r="D6974">
            <v>1</v>
          </cell>
          <cell r="E6974">
            <v>6</v>
          </cell>
          <cell r="F6974" t="str">
            <v>EA</v>
          </cell>
          <cell r="G6974" t="str">
            <v>096069755685</v>
          </cell>
          <cell r="H6974" t="str">
            <v>GG</v>
          </cell>
          <cell r="I6974">
            <v>354</v>
          </cell>
          <cell r="J6974">
            <v>44473</v>
          </cell>
        </row>
        <row r="6975">
          <cell r="A6975" t="str">
            <v>SS75585</v>
          </cell>
          <cell r="B6975" t="str">
            <v>COASTER 4" SQ-4 PC WTRCLR GRAC</v>
          </cell>
          <cell r="C6975">
            <v>1</v>
          </cell>
          <cell r="D6975">
            <v>1</v>
          </cell>
          <cell r="E6975">
            <v>6</v>
          </cell>
          <cell r="F6975" t="str">
            <v>EA</v>
          </cell>
          <cell r="G6975" t="str">
            <v>096069755852</v>
          </cell>
          <cell r="H6975" t="str">
            <v>GG</v>
          </cell>
          <cell r="I6975">
            <v>365</v>
          </cell>
          <cell r="J6975">
            <v>44473</v>
          </cell>
        </row>
        <row r="6976">
          <cell r="A6976" t="str">
            <v>SS75774</v>
          </cell>
          <cell r="B6976" t="str">
            <v>COASTER 4" SQ-4 PC BEE ADVICE</v>
          </cell>
          <cell r="C6976">
            <v>1</v>
          </cell>
          <cell r="D6976">
            <v>1</v>
          </cell>
          <cell r="E6976">
            <v>6</v>
          </cell>
          <cell r="F6976" t="str">
            <v>EA</v>
          </cell>
          <cell r="G6976" t="str">
            <v>096069757740</v>
          </cell>
          <cell r="H6976" t="str">
            <v>GG</v>
          </cell>
          <cell r="I6976">
            <v>368</v>
          </cell>
          <cell r="J6976">
            <v>44655</v>
          </cell>
        </row>
        <row r="6977">
          <cell r="A6977" t="str">
            <v>SS75785</v>
          </cell>
          <cell r="B6977" t="str">
            <v>COASTER 4" SQ-4 PC CAT PLAID</v>
          </cell>
          <cell r="C6977">
            <v>1</v>
          </cell>
          <cell r="D6977">
            <v>1</v>
          </cell>
          <cell r="E6977">
            <v>6</v>
          </cell>
          <cell r="F6977" t="str">
            <v>EA</v>
          </cell>
          <cell r="G6977" t="str">
            <v>096069757856</v>
          </cell>
          <cell r="H6977" t="str">
            <v>GG</v>
          </cell>
          <cell r="I6977">
            <v>377</v>
          </cell>
          <cell r="J6977">
            <v>44655</v>
          </cell>
        </row>
        <row r="6978">
          <cell r="A6978" t="str">
            <v>SS75790</v>
          </cell>
          <cell r="B6978" t="str">
            <v>COASTER 4" SQ-4 PC CUTE COFFEE</v>
          </cell>
          <cell r="C6978">
            <v>1</v>
          </cell>
          <cell r="D6978">
            <v>1</v>
          </cell>
          <cell r="E6978">
            <v>6</v>
          </cell>
          <cell r="F6978" t="str">
            <v>EA</v>
          </cell>
          <cell r="G6978" t="str">
            <v>096069757900</v>
          </cell>
          <cell r="H6978" t="str">
            <v>GG</v>
          </cell>
          <cell r="I6978">
            <v>341</v>
          </cell>
          <cell r="J6978">
            <v>44655</v>
          </cell>
        </row>
        <row r="6979">
          <cell r="A6979" t="str">
            <v>SS75793</v>
          </cell>
          <cell r="B6979" t="str">
            <v>COASTER 4" SQ-4 PC DOG PLAID</v>
          </cell>
          <cell r="C6979">
            <v>1</v>
          </cell>
          <cell r="D6979">
            <v>1</v>
          </cell>
          <cell r="E6979">
            <v>6</v>
          </cell>
          <cell r="F6979" t="str">
            <v>EA</v>
          </cell>
          <cell r="G6979" t="str">
            <v>096069757931</v>
          </cell>
          <cell r="H6979" t="str">
            <v>GG</v>
          </cell>
          <cell r="I6979">
            <v>376</v>
          </cell>
          <cell r="J6979">
            <v>44655</v>
          </cell>
        </row>
        <row r="6980">
          <cell r="A6980" t="str">
            <v>SS75875</v>
          </cell>
          <cell r="B6980" t="str">
            <v>COASTER 4" SQ-4 PC BIGFOOT</v>
          </cell>
          <cell r="C6980">
            <v>1</v>
          </cell>
          <cell r="D6980">
            <v>1</v>
          </cell>
          <cell r="E6980">
            <v>6</v>
          </cell>
          <cell r="F6980" t="str">
            <v>EA</v>
          </cell>
          <cell r="G6980" t="str">
            <v>096069758754</v>
          </cell>
          <cell r="H6980" t="str">
            <v>GG</v>
          </cell>
          <cell r="I6980">
            <v>354</v>
          </cell>
          <cell r="J6980">
            <v>44837</v>
          </cell>
        </row>
        <row r="6981">
          <cell r="A6981" t="str">
            <v>SS75888</v>
          </cell>
          <cell r="B6981" t="str">
            <v>COASTER 4" SQ-4 PC INSP. DFLY</v>
          </cell>
          <cell r="C6981">
            <v>1</v>
          </cell>
          <cell r="D6981">
            <v>1</v>
          </cell>
          <cell r="E6981">
            <v>6</v>
          </cell>
          <cell r="F6981" t="str">
            <v>EA</v>
          </cell>
          <cell r="G6981" t="str">
            <v>096069758884</v>
          </cell>
          <cell r="H6981" t="str">
            <v>GG</v>
          </cell>
          <cell r="I6981">
            <v>367</v>
          </cell>
          <cell r="J6981">
            <v>44837</v>
          </cell>
        </row>
        <row r="6982">
          <cell r="A6982" t="str">
            <v>SS75913</v>
          </cell>
          <cell r="B6982" t="str">
            <v>COASTER 4" SQ-4 PC CAFFEINE SK</v>
          </cell>
          <cell r="C6982">
            <v>1</v>
          </cell>
          <cell r="D6982">
            <v>1</v>
          </cell>
          <cell r="E6982">
            <v>6</v>
          </cell>
          <cell r="F6982" t="str">
            <v>EA</v>
          </cell>
          <cell r="G6982" t="str">
            <v>096069759133</v>
          </cell>
          <cell r="H6982" t="str">
            <v>GG</v>
          </cell>
          <cell r="I6982">
            <v>341</v>
          </cell>
          <cell r="J6982">
            <v>44837</v>
          </cell>
        </row>
        <row r="6983">
          <cell r="A6983" t="str">
            <v>SS75930</v>
          </cell>
          <cell r="B6983" t="str">
            <v>COASTER 4" SQ-4 PC FUNNY FARM</v>
          </cell>
          <cell r="C6983">
            <v>1</v>
          </cell>
          <cell r="D6983">
            <v>1</v>
          </cell>
          <cell r="E6983">
            <v>6</v>
          </cell>
          <cell r="F6983" t="str">
            <v>EA</v>
          </cell>
          <cell r="G6983" t="str">
            <v>096069759300</v>
          </cell>
          <cell r="H6983" t="str">
            <v>GG</v>
          </cell>
          <cell r="I6983">
            <v>359</v>
          </cell>
          <cell r="J6983">
            <v>44837</v>
          </cell>
        </row>
        <row r="6984">
          <cell r="A6984" t="str">
            <v>SS75935</v>
          </cell>
          <cell r="B6984" t="str">
            <v>COASTER 4" SQ-4 PC CLOTHED IN</v>
          </cell>
          <cell r="C6984">
            <v>1</v>
          </cell>
          <cell r="D6984">
            <v>1</v>
          </cell>
          <cell r="E6984">
            <v>6</v>
          </cell>
          <cell r="F6984" t="str">
            <v>EA</v>
          </cell>
          <cell r="G6984" t="str">
            <v>096069759355</v>
          </cell>
          <cell r="H6984" t="str">
            <v>GG</v>
          </cell>
          <cell r="I6984">
            <v>361</v>
          </cell>
          <cell r="J6984">
            <v>44837</v>
          </cell>
        </row>
        <row r="6985">
          <cell r="A6985" t="str">
            <v>SS75937</v>
          </cell>
          <cell r="B6985" t="str">
            <v>COASTER 4" SQ-4 PC WORTHY OF P</v>
          </cell>
          <cell r="C6985">
            <v>1</v>
          </cell>
          <cell r="D6985">
            <v>1</v>
          </cell>
          <cell r="E6985">
            <v>6</v>
          </cell>
          <cell r="F6985" t="str">
            <v>EA</v>
          </cell>
          <cell r="G6985" t="str">
            <v>096069759379</v>
          </cell>
          <cell r="H6985" t="str">
            <v>GG</v>
          </cell>
          <cell r="I6985">
            <v>361</v>
          </cell>
          <cell r="J6985">
            <v>44837</v>
          </cell>
        </row>
        <row r="6986">
          <cell r="A6986" t="str">
            <v>SS75939</v>
          </cell>
          <cell r="B6986" t="str">
            <v>COASTER 4" SQ-4 PC HAVE HOPE</v>
          </cell>
          <cell r="C6986">
            <v>1</v>
          </cell>
          <cell r="D6986">
            <v>1</v>
          </cell>
          <cell r="E6986">
            <v>6</v>
          </cell>
          <cell r="F6986" t="str">
            <v>EA</v>
          </cell>
          <cell r="G6986" t="str">
            <v>096069759393</v>
          </cell>
          <cell r="H6986" t="str">
            <v>GG</v>
          </cell>
          <cell r="I6986">
            <v>361</v>
          </cell>
          <cell r="J6986">
            <v>44837</v>
          </cell>
        </row>
        <row r="6987">
          <cell r="A6987" t="str">
            <v>SS75941</v>
          </cell>
          <cell r="B6987" t="str">
            <v>COASTER 4" SQ-4 PC ONLY BELIEV</v>
          </cell>
          <cell r="C6987">
            <v>1</v>
          </cell>
          <cell r="D6987">
            <v>1</v>
          </cell>
          <cell r="E6987">
            <v>6</v>
          </cell>
          <cell r="F6987" t="str">
            <v>EA</v>
          </cell>
          <cell r="G6987" t="str">
            <v>096069759416</v>
          </cell>
          <cell r="H6987" t="str">
            <v>GG</v>
          </cell>
          <cell r="I6987">
            <v>361</v>
          </cell>
          <cell r="J6987">
            <v>44837</v>
          </cell>
        </row>
        <row r="6988">
          <cell r="A6988" t="str">
            <v>SS75943</v>
          </cell>
          <cell r="B6988" t="str">
            <v>COASTER 4" SQ-4 PC GROW IN GRA</v>
          </cell>
          <cell r="C6988">
            <v>1</v>
          </cell>
          <cell r="D6988">
            <v>1</v>
          </cell>
          <cell r="E6988">
            <v>6</v>
          </cell>
          <cell r="F6988" t="str">
            <v>EA</v>
          </cell>
          <cell r="G6988" t="str">
            <v>096069759430</v>
          </cell>
          <cell r="H6988" t="str">
            <v>GG</v>
          </cell>
          <cell r="I6988">
            <v>361</v>
          </cell>
          <cell r="J6988">
            <v>44837</v>
          </cell>
        </row>
        <row r="6989">
          <cell r="A6989" t="str">
            <v>SS75945</v>
          </cell>
          <cell r="B6989" t="str">
            <v>COASTER 4" SQ-4 PC STAY HUMBLE</v>
          </cell>
          <cell r="C6989">
            <v>1</v>
          </cell>
          <cell r="D6989">
            <v>1</v>
          </cell>
          <cell r="E6989">
            <v>6</v>
          </cell>
          <cell r="F6989" t="str">
            <v>EA</v>
          </cell>
          <cell r="G6989" t="str">
            <v>096069759454</v>
          </cell>
          <cell r="H6989" t="str">
            <v>GG</v>
          </cell>
          <cell r="I6989">
            <v>361</v>
          </cell>
          <cell r="J6989">
            <v>44837</v>
          </cell>
        </row>
        <row r="6990">
          <cell r="A6990" t="str">
            <v>SS75947</v>
          </cell>
          <cell r="B6990" t="str">
            <v>COASTER 4" SQ-4 PC LIVE/FAITH</v>
          </cell>
          <cell r="C6990">
            <v>1</v>
          </cell>
          <cell r="D6990">
            <v>1</v>
          </cell>
          <cell r="E6990">
            <v>6</v>
          </cell>
          <cell r="F6990" t="str">
            <v>EA</v>
          </cell>
          <cell r="G6990" t="str">
            <v>096069759478</v>
          </cell>
          <cell r="H6990" t="str">
            <v>GG</v>
          </cell>
          <cell r="I6990">
            <v>361</v>
          </cell>
          <cell r="J6990">
            <v>44837</v>
          </cell>
        </row>
        <row r="6991">
          <cell r="A6991" t="str">
            <v>SS75949</v>
          </cell>
          <cell r="B6991" t="str">
            <v>COASTER 4" SQ-4 PC LOVE/PATIEN</v>
          </cell>
          <cell r="C6991">
            <v>1</v>
          </cell>
          <cell r="D6991">
            <v>1</v>
          </cell>
          <cell r="E6991">
            <v>6</v>
          </cell>
          <cell r="F6991" t="str">
            <v>EA</v>
          </cell>
          <cell r="G6991" t="str">
            <v>096069759492</v>
          </cell>
          <cell r="H6991" t="str">
            <v>GG</v>
          </cell>
          <cell r="I6991">
            <v>361</v>
          </cell>
          <cell r="J6991">
            <v>44837</v>
          </cell>
        </row>
        <row r="6992">
          <cell r="A6992" t="str">
            <v>SS75951</v>
          </cell>
          <cell r="B6992" t="str">
            <v>COASTER 4" SQ-4 PC BLESSED</v>
          </cell>
          <cell r="C6992">
            <v>1</v>
          </cell>
          <cell r="D6992">
            <v>1</v>
          </cell>
          <cell r="E6992">
            <v>6</v>
          </cell>
          <cell r="F6992" t="str">
            <v>EA</v>
          </cell>
          <cell r="G6992" t="str">
            <v>096069759515</v>
          </cell>
          <cell r="H6992" t="str">
            <v>GG</v>
          </cell>
          <cell r="I6992">
            <v>361</v>
          </cell>
          <cell r="J6992">
            <v>44837</v>
          </cell>
        </row>
        <row r="6993">
          <cell r="A6993" t="str">
            <v>SS75953</v>
          </cell>
          <cell r="B6993" t="str">
            <v>COASTER 4" SQ-4 PC SAVED/GRACE</v>
          </cell>
          <cell r="C6993">
            <v>1</v>
          </cell>
          <cell r="D6993">
            <v>1</v>
          </cell>
          <cell r="E6993">
            <v>6</v>
          </cell>
          <cell r="F6993" t="str">
            <v>EA</v>
          </cell>
          <cell r="G6993" t="str">
            <v>096069759539</v>
          </cell>
          <cell r="H6993" t="str">
            <v>GG</v>
          </cell>
          <cell r="I6993">
            <v>361</v>
          </cell>
          <cell r="J6993">
            <v>44837</v>
          </cell>
        </row>
        <row r="6994">
          <cell r="A6994" t="str">
            <v>SS75955</v>
          </cell>
          <cell r="B6994" t="str">
            <v>COASTER 4" SQ-4 PC TRUST/LORD</v>
          </cell>
          <cell r="C6994">
            <v>1</v>
          </cell>
          <cell r="D6994">
            <v>1</v>
          </cell>
          <cell r="E6994">
            <v>6</v>
          </cell>
          <cell r="F6994" t="str">
            <v>EA</v>
          </cell>
          <cell r="G6994" t="str">
            <v>096069759553</v>
          </cell>
          <cell r="H6994" t="str">
            <v>GG</v>
          </cell>
          <cell r="I6994">
            <v>361</v>
          </cell>
          <cell r="J6994">
            <v>44837</v>
          </cell>
        </row>
        <row r="6995">
          <cell r="A6995" t="str">
            <v>SS75957</v>
          </cell>
          <cell r="B6995" t="str">
            <v>COASTER 4" SQ-4 PC PRAY WITHOU</v>
          </cell>
          <cell r="C6995">
            <v>1</v>
          </cell>
          <cell r="D6995">
            <v>1</v>
          </cell>
          <cell r="E6995">
            <v>6</v>
          </cell>
          <cell r="F6995" t="str">
            <v>EA</v>
          </cell>
          <cell r="G6995" t="str">
            <v>096069759577</v>
          </cell>
          <cell r="H6995" t="str">
            <v>GG</v>
          </cell>
          <cell r="I6995">
            <v>361</v>
          </cell>
          <cell r="J6995">
            <v>44837</v>
          </cell>
        </row>
        <row r="6996">
          <cell r="A6996" t="str">
            <v>SS77786</v>
          </cell>
          <cell r="B6996" t="str">
            <v>COASTER 4" SQ-4 PC FALL HOME</v>
          </cell>
          <cell r="C6996">
            <v>1</v>
          </cell>
          <cell r="D6996">
            <v>1</v>
          </cell>
          <cell r="E6996">
            <v>6</v>
          </cell>
          <cell r="F6996" t="str">
            <v>EA</v>
          </cell>
          <cell r="G6996" t="str">
            <v>096069777861</v>
          </cell>
          <cell r="H6996" t="str">
            <v>SE</v>
          </cell>
          <cell r="I6996">
            <v>62</v>
          </cell>
          <cell r="J6996">
            <v>44900</v>
          </cell>
        </row>
        <row r="6997">
          <cell r="A6997" t="str">
            <v>SS77804</v>
          </cell>
          <cell r="B6997" t="str">
            <v>COASTER 4" SQ-4 PC VINTAGE XMA</v>
          </cell>
          <cell r="C6997">
            <v>1</v>
          </cell>
          <cell r="D6997">
            <v>1</v>
          </cell>
          <cell r="E6997">
            <v>6</v>
          </cell>
          <cell r="F6997" t="str">
            <v>EA</v>
          </cell>
          <cell r="G6997" t="str">
            <v>096069778042</v>
          </cell>
          <cell r="H6997" t="str">
            <v>SE</v>
          </cell>
          <cell r="I6997">
            <v>68</v>
          </cell>
          <cell r="J6997">
            <v>44900</v>
          </cell>
        </row>
        <row r="6998">
          <cell r="A6998" t="str">
            <v>SS77807</v>
          </cell>
          <cell r="B6998" t="str">
            <v>COASTER 4" SQ-4 PC XMAS LODGE</v>
          </cell>
          <cell r="C6998">
            <v>1</v>
          </cell>
          <cell r="D6998">
            <v>1</v>
          </cell>
          <cell r="E6998">
            <v>6</v>
          </cell>
          <cell r="F6998" t="str">
            <v>EA</v>
          </cell>
          <cell r="G6998" t="str">
            <v>096069778073</v>
          </cell>
          <cell r="H6998" t="str">
            <v>SE</v>
          </cell>
          <cell r="I6998">
            <v>67</v>
          </cell>
          <cell r="J6998">
            <v>44900</v>
          </cell>
        </row>
        <row r="6999">
          <cell r="A6999" t="str">
            <v>SS77989</v>
          </cell>
          <cell r="B6999" t="str">
            <v>COASTER 4" SQ-4 PC BEER LOGO</v>
          </cell>
          <cell r="C6999">
            <v>1</v>
          </cell>
          <cell r="D6999">
            <v>1</v>
          </cell>
          <cell r="E6999">
            <v>6</v>
          </cell>
          <cell r="F6999" t="str">
            <v>EA</v>
          </cell>
          <cell r="G6999" t="str">
            <v>096069779896</v>
          </cell>
          <cell r="H6999" t="str">
            <v>GG</v>
          </cell>
          <cell r="I6999">
            <v>344</v>
          </cell>
          <cell r="J6999">
            <v>45019</v>
          </cell>
        </row>
        <row r="7000">
          <cell r="A7000" t="str">
            <v>SS77994</v>
          </cell>
          <cell r="B7000" t="str">
            <v>COASTER 4" SQ-4 PC DRINKING</v>
          </cell>
          <cell r="C7000">
            <v>1</v>
          </cell>
          <cell r="D7000">
            <v>1</v>
          </cell>
          <cell r="E7000">
            <v>6</v>
          </cell>
          <cell r="F7000" t="str">
            <v>EA</v>
          </cell>
          <cell r="G7000" t="str">
            <v>096069779940</v>
          </cell>
          <cell r="H7000" t="str">
            <v>GG</v>
          </cell>
          <cell r="I7000">
            <v>343</v>
          </cell>
          <cell r="J7000">
            <v>45019</v>
          </cell>
        </row>
        <row r="7001">
          <cell r="A7001" t="str">
            <v>SS77996</v>
          </cell>
          <cell r="B7001" t="str">
            <v>COASTER 4" SQ-4 PC RETIRE/RULE</v>
          </cell>
          <cell r="C7001">
            <v>1</v>
          </cell>
          <cell r="D7001">
            <v>1</v>
          </cell>
          <cell r="E7001">
            <v>6</v>
          </cell>
          <cell r="F7001" t="str">
            <v>EA</v>
          </cell>
          <cell r="G7001" t="str">
            <v>096069779964</v>
          </cell>
          <cell r="H7001" t="str">
            <v>GG</v>
          </cell>
          <cell r="I7001">
            <v>346</v>
          </cell>
          <cell r="J7001">
            <v>45019</v>
          </cell>
        </row>
        <row r="7002">
          <cell r="A7002" t="str">
            <v>SS77998</v>
          </cell>
          <cell r="B7002" t="str">
            <v>COASTER 4" SQ-4 PC VINT AM FLA</v>
          </cell>
          <cell r="C7002">
            <v>1</v>
          </cell>
          <cell r="D7002">
            <v>1</v>
          </cell>
          <cell r="E7002">
            <v>6</v>
          </cell>
          <cell r="F7002" t="str">
            <v>EA</v>
          </cell>
          <cell r="G7002" t="str">
            <v>096069779988</v>
          </cell>
          <cell r="H7002" t="str">
            <v>GG</v>
          </cell>
          <cell r="I7002">
            <v>347</v>
          </cell>
          <cell r="J7002">
            <v>45019</v>
          </cell>
        </row>
        <row r="7003">
          <cell r="A7003" t="str">
            <v>SS78024</v>
          </cell>
          <cell r="B7003" t="str">
            <v>COASTER 4" SQ-4 PC FERNS &amp; MUS</v>
          </cell>
          <cell r="C7003">
            <v>1</v>
          </cell>
          <cell r="D7003">
            <v>1</v>
          </cell>
          <cell r="E7003">
            <v>6</v>
          </cell>
          <cell r="F7003" t="str">
            <v>EA</v>
          </cell>
          <cell r="G7003" t="str">
            <v>096069780243</v>
          </cell>
          <cell r="H7003" t="str">
            <v>GG</v>
          </cell>
          <cell r="I7003">
            <v>367</v>
          </cell>
          <cell r="J7003">
            <v>45019</v>
          </cell>
        </row>
        <row r="7004">
          <cell r="A7004" t="str">
            <v>SS78029</v>
          </cell>
          <cell r="B7004" t="str">
            <v>COASTER 4" SQ-4 PC RELIGIOUS L</v>
          </cell>
          <cell r="C7004">
            <v>1</v>
          </cell>
          <cell r="D7004">
            <v>1</v>
          </cell>
          <cell r="E7004">
            <v>6</v>
          </cell>
          <cell r="F7004" t="str">
            <v>EA</v>
          </cell>
          <cell r="G7004" t="str">
            <v>096069780298</v>
          </cell>
          <cell r="H7004" t="str">
            <v>GG</v>
          </cell>
          <cell r="I7004">
            <v>360</v>
          </cell>
          <cell r="J7004">
            <v>45019</v>
          </cell>
        </row>
        <row r="7005">
          <cell r="A7005" t="str">
            <v>SS78253</v>
          </cell>
          <cell r="B7005" t="str">
            <v>COASTER 4" SQ-4 PC CAMP TRAVEL</v>
          </cell>
          <cell r="C7005">
            <v>1</v>
          </cell>
          <cell r="D7005">
            <v>1</v>
          </cell>
          <cell r="E7005">
            <v>6</v>
          </cell>
          <cell r="F7005" t="str">
            <v>EA</v>
          </cell>
          <cell r="G7005" t="str">
            <v>096069782537</v>
          </cell>
          <cell r="H7005" t="str">
            <v>GG</v>
          </cell>
          <cell r="I7005">
            <v>355</v>
          </cell>
          <cell r="J7005">
            <v>45201</v>
          </cell>
        </row>
        <row r="7006">
          <cell r="A7006" t="str">
            <v>SS78254</v>
          </cell>
          <cell r="B7006" t="str">
            <v>COASTER 4" SQ-4 PC PLAID BEAR</v>
          </cell>
          <cell r="C7006">
            <v>1</v>
          </cell>
          <cell r="D7006">
            <v>1</v>
          </cell>
          <cell r="E7006">
            <v>6</v>
          </cell>
          <cell r="F7006" t="str">
            <v>EA</v>
          </cell>
          <cell r="G7006" t="str">
            <v>096069782544</v>
          </cell>
          <cell r="H7006" t="str">
            <v>GG</v>
          </cell>
          <cell r="I7006">
            <v>353</v>
          </cell>
          <cell r="J7006">
            <v>45201</v>
          </cell>
        </row>
        <row r="7007">
          <cell r="A7007" t="str">
            <v>SS78257</v>
          </cell>
          <cell r="B7007" t="str">
            <v>COASTER 4" SQ-4 PC CARDINAL LI</v>
          </cell>
          <cell r="C7007">
            <v>1</v>
          </cell>
          <cell r="D7007">
            <v>1</v>
          </cell>
          <cell r="E7007">
            <v>6</v>
          </cell>
          <cell r="F7007" t="str">
            <v>EA</v>
          </cell>
          <cell r="G7007" t="str">
            <v>096069782575</v>
          </cell>
          <cell r="H7007" t="str">
            <v>GG</v>
          </cell>
          <cell r="I7007">
            <v>373</v>
          </cell>
          <cell r="J7007">
            <v>45201</v>
          </cell>
        </row>
        <row r="7008">
          <cell r="A7008" t="str">
            <v>SS78258</v>
          </cell>
          <cell r="B7008" t="str">
            <v>COASTER 4" SQ-4 PC PINK FLAMIN</v>
          </cell>
          <cell r="C7008">
            <v>1</v>
          </cell>
          <cell r="D7008">
            <v>1</v>
          </cell>
          <cell r="E7008">
            <v>6</v>
          </cell>
          <cell r="F7008" t="str">
            <v>EA</v>
          </cell>
          <cell r="G7008" t="str">
            <v>096069782582</v>
          </cell>
          <cell r="H7008" t="str">
            <v>GG</v>
          </cell>
          <cell r="I7008">
            <v>350</v>
          </cell>
          <cell r="J7008">
            <v>45201</v>
          </cell>
        </row>
        <row r="7009">
          <cell r="A7009" t="str">
            <v>SS78264</v>
          </cell>
          <cell r="B7009" t="str">
            <v>COASTER 4" SQ-4 PC VINT. RELIG</v>
          </cell>
          <cell r="C7009">
            <v>1</v>
          </cell>
          <cell r="D7009">
            <v>1</v>
          </cell>
          <cell r="E7009">
            <v>6</v>
          </cell>
          <cell r="F7009" t="str">
            <v>EA</v>
          </cell>
          <cell r="G7009" t="str">
            <v>096069782643</v>
          </cell>
          <cell r="H7009" t="str">
            <v>GG</v>
          </cell>
          <cell r="I7009">
            <v>362</v>
          </cell>
          <cell r="J7009">
            <v>45201</v>
          </cell>
        </row>
        <row r="7010">
          <cell r="A7010" t="str">
            <v>SS78274</v>
          </cell>
          <cell r="B7010" t="str">
            <v>COASTER 4" SQ-4 PC RELIG. NATU</v>
          </cell>
          <cell r="C7010">
            <v>1</v>
          </cell>
          <cell r="D7010">
            <v>1</v>
          </cell>
          <cell r="E7010">
            <v>6</v>
          </cell>
          <cell r="F7010" t="str">
            <v>EA</v>
          </cell>
          <cell r="G7010" t="str">
            <v>096069782742</v>
          </cell>
          <cell r="H7010" t="str">
            <v>GG</v>
          </cell>
          <cell r="I7010">
            <v>362</v>
          </cell>
          <cell r="J7010">
            <v>45201</v>
          </cell>
        </row>
        <row r="7011">
          <cell r="A7011" t="str">
            <v>SS78284</v>
          </cell>
          <cell r="B7011" t="str">
            <v>COASTER 4" SQ-4 PC RELIG. FLRL</v>
          </cell>
          <cell r="C7011">
            <v>1</v>
          </cell>
          <cell r="D7011">
            <v>1</v>
          </cell>
          <cell r="E7011">
            <v>6</v>
          </cell>
          <cell r="F7011" t="str">
            <v>EA</v>
          </cell>
          <cell r="G7011" t="str">
            <v>096069782841</v>
          </cell>
          <cell r="H7011" t="str">
            <v>GG</v>
          </cell>
          <cell r="I7011">
            <v>362</v>
          </cell>
          <cell r="J7011">
            <v>45201</v>
          </cell>
        </row>
        <row r="7012">
          <cell r="A7012" t="str">
            <v>SS78289</v>
          </cell>
          <cell r="B7012" t="str">
            <v>COASTER 4" SQ-4 PC NAT. FAITH</v>
          </cell>
          <cell r="C7012">
            <v>1</v>
          </cell>
          <cell r="D7012">
            <v>1</v>
          </cell>
          <cell r="E7012">
            <v>6</v>
          </cell>
          <cell r="F7012" t="str">
            <v>EA</v>
          </cell>
          <cell r="G7012" t="str">
            <v>096069782896</v>
          </cell>
          <cell r="H7012" t="str">
            <v>GG</v>
          </cell>
          <cell r="I7012">
            <v>363</v>
          </cell>
          <cell r="J7012">
            <v>45201</v>
          </cell>
        </row>
        <row r="7013">
          <cell r="A7013" t="str">
            <v>SS78302</v>
          </cell>
          <cell r="B7013" t="str">
            <v>COASTER 4" SQ-4 PC VINT. BIRDS</v>
          </cell>
          <cell r="C7013">
            <v>1</v>
          </cell>
          <cell r="D7013">
            <v>1</v>
          </cell>
          <cell r="E7013">
            <v>6</v>
          </cell>
          <cell r="F7013" t="str">
            <v>EA</v>
          </cell>
          <cell r="G7013" t="str">
            <v>096069783022</v>
          </cell>
          <cell r="H7013" t="str">
            <v>GG</v>
          </cell>
          <cell r="I7013">
            <v>370</v>
          </cell>
          <cell r="J7013">
            <v>45201</v>
          </cell>
        </row>
        <row r="7014">
          <cell r="A7014" t="str">
            <v>SS78304</v>
          </cell>
          <cell r="B7014" t="str">
            <v>COASTER 4" SQ-4 PC ADIRONDACK</v>
          </cell>
          <cell r="C7014">
            <v>1</v>
          </cell>
          <cell r="D7014">
            <v>1</v>
          </cell>
          <cell r="E7014">
            <v>6</v>
          </cell>
          <cell r="F7014" t="str">
            <v>EA</v>
          </cell>
          <cell r="G7014" t="str">
            <v>096069783046</v>
          </cell>
          <cell r="H7014" t="str">
            <v>GG</v>
          </cell>
          <cell r="I7014">
            <v>351</v>
          </cell>
          <cell r="J7014">
            <v>45201</v>
          </cell>
        </row>
        <row r="7015">
          <cell r="A7015" t="str">
            <v>SS78307</v>
          </cell>
          <cell r="B7015" t="str">
            <v>COASTER 4" SQ-4 PC LOONS</v>
          </cell>
          <cell r="C7015">
            <v>1</v>
          </cell>
          <cell r="D7015">
            <v>1</v>
          </cell>
          <cell r="E7015">
            <v>6</v>
          </cell>
          <cell r="F7015" t="str">
            <v>EA</v>
          </cell>
          <cell r="G7015" t="str">
            <v>096069783077</v>
          </cell>
          <cell r="H7015" t="str">
            <v>GG</v>
          </cell>
          <cell r="I7015">
            <v>351</v>
          </cell>
          <cell r="J7015">
            <v>45201</v>
          </cell>
        </row>
        <row r="7016">
          <cell r="A7016" t="str">
            <v>SS78311</v>
          </cell>
          <cell r="B7016" t="str">
            <v>COASTER 4" SQ-4 PC BIGFOOT MTN</v>
          </cell>
          <cell r="C7016">
            <v>1</v>
          </cell>
          <cell r="D7016">
            <v>1</v>
          </cell>
          <cell r="E7016">
            <v>6</v>
          </cell>
          <cell r="F7016" t="str">
            <v>EA</v>
          </cell>
          <cell r="G7016" t="str">
            <v>096069783114</v>
          </cell>
          <cell r="H7016" t="str">
            <v>GG</v>
          </cell>
          <cell r="I7016">
            <v>354</v>
          </cell>
          <cell r="J7016">
            <v>45201</v>
          </cell>
        </row>
        <row r="7017">
          <cell r="A7017" t="str">
            <v>SS78333</v>
          </cell>
          <cell r="B7017" t="str">
            <v>COASTER 4" SQ-4 PC FRIENDSHIP</v>
          </cell>
          <cell r="C7017">
            <v>1</v>
          </cell>
          <cell r="D7017">
            <v>1</v>
          </cell>
          <cell r="E7017">
            <v>6</v>
          </cell>
          <cell r="F7017" t="str">
            <v>EA</v>
          </cell>
          <cell r="G7017" t="str">
            <v>096069783336</v>
          </cell>
          <cell r="H7017" t="str">
            <v>GG</v>
          </cell>
          <cell r="I7017">
            <v>344</v>
          </cell>
          <cell r="J7017">
            <v>45201</v>
          </cell>
        </row>
        <row r="7018">
          <cell r="A7018" t="str">
            <v>SS78343</v>
          </cell>
          <cell r="B7018" t="str">
            <v>COASTER 4" SQ-4 PC NEON DRINK</v>
          </cell>
          <cell r="C7018">
            <v>1</v>
          </cell>
          <cell r="D7018">
            <v>1</v>
          </cell>
          <cell r="E7018">
            <v>6</v>
          </cell>
          <cell r="F7018" t="str">
            <v>EA</v>
          </cell>
          <cell r="G7018" t="str">
            <v>096069783435</v>
          </cell>
          <cell r="H7018" t="str">
            <v>GG</v>
          </cell>
          <cell r="I7018">
            <v>343</v>
          </cell>
          <cell r="J7018">
            <v>45201</v>
          </cell>
        </row>
        <row r="7019">
          <cell r="A7019" t="str">
            <v>SS78348</v>
          </cell>
          <cell r="B7019" t="str">
            <v>COASTER 4" SQ-4 PC WORDS DRINK</v>
          </cell>
          <cell r="C7019">
            <v>1</v>
          </cell>
          <cell r="D7019">
            <v>1</v>
          </cell>
          <cell r="E7019">
            <v>6</v>
          </cell>
          <cell r="F7019" t="str">
            <v>EA</v>
          </cell>
          <cell r="G7019" t="str">
            <v>096069783480</v>
          </cell>
          <cell r="H7019" t="str">
            <v>GG</v>
          </cell>
          <cell r="I7019">
            <v>343</v>
          </cell>
          <cell r="J7019">
            <v>45201</v>
          </cell>
        </row>
        <row r="7020">
          <cell r="A7020" t="str">
            <v>SS78351</v>
          </cell>
          <cell r="B7020" t="str">
            <v>COASTER 4" SQ-4 PC SNFLWR JAR</v>
          </cell>
          <cell r="C7020">
            <v>1</v>
          </cell>
          <cell r="D7020">
            <v>1</v>
          </cell>
          <cell r="E7020">
            <v>6</v>
          </cell>
          <cell r="F7020" t="str">
            <v>EA</v>
          </cell>
          <cell r="G7020" t="str">
            <v>096069783510</v>
          </cell>
          <cell r="H7020" t="str">
            <v>GG</v>
          </cell>
          <cell r="I7020">
            <v>369</v>
          </cell>
          <cell r="J7020">
            <v>45201</v>
          </cell>
        </row>
        <row r="7021">
          <cell r="A7021" t="str">
            <v>SS78356</v>
          </cell>
          <cell r="B7021" t="str">
            <v>COASTER 4" SQ-4 PC SWALLOWTAIL</v>
          </cell>
          <cell r="C7021">
            <v>1</v>
          </cell>
          <cell r="D7021">
            <v>1</v>
          </cell>
          <cell r="E7021">
            <v>6</v>
          </cell>
          <cell r="F7021" t="str">
            <v>EA</v>
          </cell>
          <cell r="G7021" t="str">
            <v>096069783565</v>
          </cell>
          <cell r="H7021" t="str">
            <v>GG</v>
          </cell>
          <cell r="I7021">
            <v>370</v>
          </cell>
          <cell r="J7021">
            <v>45201</v>
          </cell>
        </row>
        <row r="7022">
          <cell r="A7022" t="str">
            <v>SS78361</v>
          </cell>
          <cell r="B7022" t="str">
            <v>COASTER 4" SQ-4 PC VINT. BOUQU</v>
          </cell>
          <cell r="C7022">
            <v>1</v>
          </cell>
          <cell r="D7022">
            <v>1</v>
          </cell>
          <cell r="E7022">
            <v>6</v>
          </cell>
          <cell r="F7022" t="str">
            <v>EA</v>
          </cell>
          <cell r="G7022" t="str">
            <v>096069783619</v>
          </cell>
          <cell r="H7022" t="str">
            <v>GG</v>
          </cell>
          <cell r="I7022">
            <v>369</v>
          </cell>
          <cell r="J7022">
            <v>45201</v>
          </cell>
        </row>
        <row r="7023">
          <cell r="A7023" t="str">
            <v>SS78364</v>
          </cell>
          <cell r="B7023" t="str">
            <v>COASTER 4" SQ-4 PC WTRCLR DFLY</v>
          </cell>
          <cell r="C7023">
            <v>1</v>
          </cell>
          <cell r="D7023">
            <v>1</v>
          </cell>
          <cell r="E7023">
            <v>6</v>
          </cell>
          <cell r="F7023" t="str">
            <v>EA</v>
          </cell>
          <cell r="G7023" t="str">
            <v>096069783640</v>
          </cell>
          <cell r="H7023" t="str">
            <v>GG</v>
          </cell>
          <cell r="I7023">
            <v>370</v>
          </cell>
          <cell r="J7023">
            <v>45201</v>
          </cell>
        </row>
        <row r="7024">
          <cell r="A7024" t="str">
            <v>SS78374</v>
          </cell>
          <cell r="B7024" t="str">
            <v>COASTER 4" SQ-4 PC BL&amp;WH HUMOR</v>
          </cell>
          <cell r="C7024">
            <v>1</v>
          </cell>
          <cell r="D7024">
            <v>1</v>
          </cell>
          <cell r="E7024">
            <v>6</v>
          </cell>
          <cell r="F7024" t="str">
            <v>EA</v>
          </cell>
          <cell r="G7024" t="str">
            <v>096069783749</v>
          </cell>
          <cell r="H7024" t="str">
            <v>GG</v>
          </cell>
          <cell r="I7024">
            <v>374</v>
          </cell>
          <cell r="J7024">
            <v>45201</v>
          </cell>
        </row>
        <row r="7025">
          <cell r="A7025" t="str">
            <v>SS78379</v>
          </cell>
          <cell r="B7025" t="str">
            <v>COASTER 4" SQ-4 PC FAMILY HUMO</v>
          </cell>
          <cell r="C7025">
            <v>1</v>
          </cell>
          <cell r="D7025">
            <v>1</v>
          </cell>
          <cell r="E7025">
            <v>6</v>
          </cell>
          <cell r="F7025" t="str">
            <v>EA</v>
          </cell>
          <cell r="G7025" t="str">
            <v>096069783794</v>
          </cell>
          <cell r="H7025" t="str">
            <v>GG</v>
          </cell>
          <cell r="I7025">
            <v>374</v>
          </cell>
          <cell r="J7025">
            <v>45201</v>
          </cell>
        </row>
        <row r="7026">
          <cell r="A7026" t="str">
            <v>SS78383</v>
          </cell>
          <cell r="B7026" t="str">
            <v>COASTER 4" SQ-4 PC SEA TURTLES</v>
          </cell>
          <cell r="C7026">
            <v>1</v>
          </cell>
          <cell r="D7026">
            <v>1</v>
          </cell>
          <cell r="E7026">
            <v>6</v>
          </cell>
          <cell r="F7026" t="str">
            <v>EA</v>
          </cell>
          <cell r="G7026" t="str">
            <v>096069783831</v>
          </cell>
          <cell r="H7026" t="str">
            <v>GG</v>
          </cell>
          <cell r="I7026">
            <v>349</v>
          </cell>
          <cell r="J7026">
            <v>45201</v>
          </cell>
        </row>
        <row r="7027">
          <cell r="A7027" t="str">
            <v>SS78388</v>
          </cell>
          <cell r="B7027" t="str">
            <v>COASTER 4" SQ-4 PC INDIGO SHEL</v>
          </cell>
          <cell r="C7027">
            <v>1</v>
          </cell>
          <cell r="D7027">
            <v>1</v>
          </cell>
          <cell r="E7027">
            <v>6</v>
          </cell>
          <cell r="F7027" t="str">
            <v>EA</v>
          </cell>
          <cell r="G7027" t="str">
            <v>096069783886</v>
          </cell>
          <cell r="H7027" t="str">
            <v>GG</v>
          </cell>
          <cell r="I7027">
            <v>350</v>
          </cell>
          <cell r="J7027">
            <v>45201</v>
          </cell>
        </row>
        <row r="7028">
          <cell r="A7028" t="str">
            <v>SS78395</v>
          </cell>
          <cell r="B7028" t="str">
            <v>COASTER 4" SQ-4 PC SIMPLE WINE</v>
          </cell>
          <cell r="C7028">
            <v>1</v>
          </cell>
          <cell r="D7028">
            <v>1</v>
          </cell>
          <cell r="E7028">
            <v>6</v>
          </cell>
          <cell r="F7028" t="str">
            <v>EA</v>
          </cell>
          <cell r="G7028" t="str">
            <v>096069783954</v>
          </cell>
          <cell r="H7028" t="str">
            <v>GG</v>
          </cell>
          <cell r="I7028">
            <v>342</v>
          </cell>
          <cell r="J7028">
            <v>45201</v>
          </cell>
        </row>
        <row r="7029">
          <cell r="A7029" t="str">
            <v>SS78403</v>
          </cell>
          <cell r="B7029" t="str">
            <v>COASTER 4" SQ-4 PC FARM LIFE</v>
          </cell>
          <cell r="C7029">
            <v>1</v>
          </cell>
          <cell r="D7029">
            <v>1</v>
          </cell>
          <cell r="E7029">
            <v>6</v>
          </cell>
          <cell r="F7029" t="str">
            <v>EA</v>
          </cell>
          <cell r="G7029" t="str">
            <v>096069784036</v>
          </cell>
          <cell r="H7029" t="str">
            <v>GG</v>
          </cell>
          <cell r="I7029">
            <v>359</v>
          </cell>
          <cell r="J7029">
            <v>45201</v>
          </cell>
        </row>
        <row r="7030">
          <cell r="A7030" t="str">
            <v>SS78406</v>
          </cell>
          <cell r="B7030" t="str">
            <v>COASTER 4" SQ-4 PC COW</v>
          </cell>
          <cell r="C7030">
            <v>1</v>
          </cell>
          <cell r="D7030">
            <v>1</v>
          </cell>
          <cell r="E7030">
            <v>6</v>
          </cell>
          <cell r="F7030" t="str">
            <v>EA</v>
          </cell>
          <cell r="G7030" t="str">
            <v>096069784067</v>
          </cell>
          <cell r="H7030" t="str">
            <v>GG</v>
          </cell>
          <cell r="I7030">
            <v>358</v>
          </cell>
          <cell r="J7030">
            <v>45201</v>
          </cell>
        </row>
        <row r="7031">
          <cell r="A7031" t="str">
            <v>SS78416</v>
          </cell>
          <cell r="B7031" t="str">
            <v>COASTER 4" SQ-4 PC COFFEE MUG</v>
          </cell>
          <cell r="C7031">
            <v>1</v>
          </cell>
          <cell r="D7031">
            <v>1</v>
          </cell>
          <cell r="E7031">
            <v>6</v>
          </cell>
          <cell r="F7031" t="str">
            <v>EA</v>
          </cell>
          <cell r="G7031" t="str">
            <v>096069784166</v>
          </cell>
          <cell r="H7031" t="str">
            <v>GG</v>
          </cell>
          <cell r="I7031">
            <v>341</v>
          </cell>
          <cell r="J7031">
            <v>45201</v>
          </cell>
        </row>
        <row r="7032">
          <cell r="A7032" t="str">
            <v>SS78421</v>
          </cell>
          <cell r="B7032" t="str">
            <v>COASTER 4" SQ-4 PC DEFINE COFF</v>
          </cell>
          <cell r="C7032">
            <v>1</v>
          </cell>
          <cell r="D7032">
            <v>1</v>
          </cell>
          <cell r="E7032">
            <v>6</v>
          </cell>
          <cell r="F7032" t="str">
            <v>EA</v>
          </cell>
          <cell r="G7032" t="str">
            <v>096069784210</v>
          </cell>
          <cell r="H7032" t="str">
            <v>GG</v>
          </cell>
          <cell r="I7032">
            <v>341</v>
          </cell>
          <cell r="J7032">
            <v>45201</v>
          </cell>
        </row>
        <row r="7033">
          <cell r="A7033" t="str">
            <v>SS78435</v>
          </cell>
          <cell r="B7033" t="str">
            <v>COASTER 4" SQ-4 PC SNFLWR HOME</v>
          </cell>
          <cell r="C7033">
            <v>1</v>
          </cell>
          <cell r="D7033">
            <v>1</v>
          </cell>
          <cell r="E7033">
            <v>6</v>
          </cell>
          <cell r="F7033" t="str">
            <v>EA</v>
          </cell>
          <cell r="G7033" t="str">
            <v>096069784357</v>
          </cell>
          <cell r="H7033" t="str">
            <v>GG</v>
          </cell>
          <cell r="I7033">
            <v>366</v>
          </cell>
          <cell r="J7033">
            <v>45201</v>
          </cell>
        </row>
        <row r="7034">
          <cell r="A7034" t="str">
            <v>SS78440</v>
          </cell>
          <cell r="B7034" t="str">
            <v>COASTER 4" SQ-4 PC PICKLEBALL</v>
          </cell>
          <cell r="C7034">
            <v>1</v>
          </cell>
          <cell r="D7034">
            <v>1</v>
          </cell>
          <cell r="E7034">
            <v>6</v>
          </cell>
          <cell r="F7034" t="str">
            <v>EA</v>
          </cell>
          <cell r="G7034" t="str">
            <v>096069784401</v>
          </cell>
          <cell r="H7034" t="str">
            <v>GG</v>
          </cell>
          <cell r="I7034">
            <v>356</v>
          </cell>
          <cell r="J7034">
            <v>45201</v>
          </cell>
        </row>
        <row r="7035">
          <cell r="A7035" t="str">
            <v>SS78454</v>
          </cell>
          <cell r="B7035" t="str">
            <v>COASTER 4" SQ-4 PC MUSIC NOTES</v>
          </cell>
          <cell r="C7035">
            <v>1</v>
          </cell>
          <cell r="D7035">
            <v>1</v>
          </cell>
          <cell r="E7035">
            <v>6</v>
          </cell>
          <cell r="F7035" t="str">
            <v>EA</v>
          </cell>
          <cell r="G7035" t="str">
            <v>096069784548</v>
          </cell>
          <cell r="H7035" t="str">
            <v>GG</v>
          </cell>
          <cell r="I7035">
            <v>356</v>
          </cell>
          <cell r="J7035">
            <v>45201</v>
          </cell>
        </row>
        <row r="7036">
          <cell r="A7036" t="str">
            <v>SS78467</v>
          </cell>
          <cell r="B7036" t="str">
            <v>COASTER 4" SQ-4 PC COUNTRY MUS</v>
          </cell>
          <cell r="C7036">
            <v>1</v>
          </cell>
          <cell r="D7036">
            <v>1</v>
          </cell>
          <cell r="E7036">
            <v>6</v>
          </cell>
          <cell r="F7036" t="str">
            <v>EA</v>
          </cell>
          <cell r="G7036" t="str">
            <v>096069784678</v>
          </cell>
          <cell r="H7036" t="str">
            <v>GG</v>
          </cell>
          <cell r="I7036">
            <v>357</v>
          </cell>
          <cell r="J7036">
            <v>45201</v>
          </cell>
        </row>
        <row r="7037">
          <cell r="A7037" t="str">
            <v>SS78497</v>
          </cell>
          <cell r="B7037" t="str">
            <v>COASTER 4" SQ-4 PC CARDINAL&amp;DO</v>
          </cell>
          <cell r="C7037">
            <v>1</v>
          </cell>
          <cell r="D7037">
            <v>1</v>
          </cell>
          <cell r="E7037">
            <v>6</v>
          </cell>
          <cell r="F7037" t="str">
            <v>EA</v>
          </cell>
          <cell r="G7037" t="str">
            <v>096069784975</v>
          </cell>
          <cell r="H7037" t="str">
            <v>GG</v>
          </cell>
          <cell r="I7037">
            <v>371</v>
          </cell>
          <cell r="J7037">
            <v>45201</v>
          </cell>
        </row>
        <row r="7038">
          <cell r="A7038" t="str">
            <v>SS78499</v>
          </cell>
          <cell r="B7038" t="str">
            <v>COASTER 4" SQ-4 PC GOLDFINCH</v>
          </cell>
          <cell r="C7038">
            <v>1</v>
          </cell>
          <cell r="D7038">
            <v>1</v>
          </cell>
          <cell r="E7038">
            <v>6</v>
          </cell>
          <cell r="F7038" t="str">
            <v>EA</v>
          </cell>
          <cell r="G7038" t="str">
            <v>096069784999</v>
          </cell>
          <cell r="H7038" t="str">
            <v>GG</v>
          </cell>
          <cell r="I7038">
            <v>371</v>
          </cell>
          <cell r="J7038">
            <v>45201</v>
          </cell>
        </row>
        <row r="7039">
          <cell r="A7039" t="str">
            <v>SS78501</v>
          </cell>
          <cell r="B7039" t="str">
            <v>COASTER 4" SQ-4 PC HBIRD&amp;FUSCH</v>
          </cell>
          <cell r="C7039">
            <v>1</v>
          </cell>
          <cell r="D7039">
            <v>1</v>
          </cell>
          <cell r="E7039">
            <v>6</v>
          </cell>
          <cell r="F7039" t="str">
            <v>EA</v>
          </cell>
          <cell r="G7039" t="str">
            <v>096069785019</v>
          </cell>
          <cell r="H7039" t="str">
            <v>GG</v>
          </cell>
          <cell r="I7039">
            <v>371</v>
          </cell>
          <cell r="J7039">
            <v>45201</v>
          </cell>
        </row>
        <row r="7040">
          <cell r="A7040" t="str">
            <v>SS78503</v>
          </cell>
          <cell r="B7040" t="str">
            <v>COASTER 4" SQ-4 PC ZINNIAS</v>
          </cell>
          <cell r="C7040">
            <v>1</v>
          </cell>
          <cell r="D7040">
            <v>1</v>
          </cell>
          <cell r="E7040">
            <v>6</v>
          </cell>
          <cell r="F7040" t="str">
            <v>EA</v>
          </cell>
          <cell r="G7040" t="str">
            <v>096069785033</v>
          </cell>
          <cell r="H7040" t="str">
            <v>GG</v>
          </cell>
          <cell r="I7040">
            <v>371</v>
          </cell>
          <cell r="J7040">
            <v>45201</v>
          </cell>
        </row>
        <row r="7041">
          <cell r="A7041" t="str">
            <v>SS78505</v>
          </cell>
          <cell r="B7041" t="str">
            <v>COASTER 4" SQ-4 PC SWLWTAIL/BL</v>
          </cell>
          <cell r="C7041">
            <v>1</v>
          </cell>
          <cell r="D7041">
            <v>1</v>
          </cell>
          <cell r="E7041">
            <v>6</v>
          </cell>
          <cell r="F7041" t="str">
            <v>EA</v>
          </cell>
          <cell r="G7041" t="str">
            <v>096069785057</v>
          </cell>
          <cell r="H7041" t="str">
            <v>GG</v>
          </cell>
          <cell r="I7041">
            <v>371</v>
          </cell>
          <cell r="J7041">
            <v>45201</v>
          </cell>
        </row>
        <row r="7042">
          <cell r="A7042" t="str">
            <v>SS78507</v>
          </cell>
          <cell r="B7042" t="str">
            <v>COASTER 4" SQ-4 PC SUNFLOWERS</v>
          </cell>
          <cell r="C7042">
            <v>1</v>
          </cell>
          <cell r="D7042">
            <v>1</v>
          </cell>
          <cell r="E7042">
            <v>6</v>
          </cell>
          <cell r="F7042" t="str">
            <v>EA</v>
          </cell>
          <cell r="G7042" t="str">
            <v>096069785071</v>
          </cell>
          <cell r="H7042" t="str">
            <v>GG</v>
          </cell>
          <cell r="I7042">
            <v>371</v>
          </cell>
          <cell r="J7042">
            <v>45201</v>
          </cell>
        </row>
        <row r="7043">
          <cell r="A7043" t="str">
            <v>SS78509</v>
          </cell>
          <cell r="B7043" t="str">
            <v>COASTER 4" SQ-4 PC DRAGONFLY</v>
          </cell>
          <cell r="C7043">
            <v>1</v>
          </cell>
          <cell r="D7043">
            <v>1</v>
          </cell>
          <cell r="E7043">
            <v>6</v>
          </cell>
          <cell r="F7043" t="str">
            <v>EA</v>
          </cell>
          <cell r="G7043" t="str">
            <v>096069785095</v>
          </cell>
          <cell r="H7043" t="str">
            <v>GG</v>
          </cell>
          <cell r="I7043">
            <v>371</v>
          </cell>
          <cell r="J7043">
            <v>45201</v>
          </cell>
        </row>
        <row r="7044">
          <cell r="A7044" t="str">
            <v>SS78511</v>
          </cell>
          <cell r="B7044" t="str">
            <v>COASTER 4" SQ-4 PC CARDINAL PA</v>
          </cell>
          <cell r="C7044">
            <v>1</v>
          </cell>
          <cell r="D7044">
            <v>1</v>
          </cell>
          <cell r="E7044">
            <v>6</v>
          </cell>
          <cell r="F7044" t="str">
            <v>EA</v>
          </cell>
          <cell r="G7044" t="str">
            <v>096069785118</v>
          </cell>
          <cell r="H7044" t="str">
            <v>GG</v>
          </cell>
          <cell r="I7044">
            <v>371</v>
          </cell>
          <cell r="J7044">
            <v>45201</v>
          </cell>
        </row>
        <row r="7045">
          <cell r="A7045" t="str">
            <v>SS78513</v>
          </cell>
          <cell r="B7045" t="str">
            <v>COASTER 4" SQ-4 PC MONARCH</v>
          </cell>
          <cell r="C7045">
            <v>1</v>
          </cell>
          <cell r="D7045">
            <v>1</v>
          </cell>
          <cell r="E7045">
            <v>6</v>
          </cell>
          <cell r="F7045" t="str">
            <v>EA</v>
          </cell>
          <cell r="G7045" t="str">
            <v>096069785132</v>
          </cell>
          <cell r="H7045" t="str">
            <v>GG</v>
          </cell>
          <cell r="I7045">
            <v>371</v>
          </cell>
          <cell r="J7045">
            <v>45201</v>
          </cell>
        </row>
        <row r="7046">
          <cell r="A7046" t="str">
            <v>SS78515</v>
          </cell>
          <cell r="B7046" t="str">
            <v>COASTER 4" SQ-4 PC ROBIN</v>
          </cell>
          <cell r="C7046">
            <v>1</v>
          </cell>
          <cell r="D7046">
            <v>1</v>
          </cell>
          <cell r="E7046">
            <v>6</v>
          </cell>
          <cell r="F7046" t="str">
            <v>EA</v>
          </cell>
          <cell r="G7046" t="str">
            <v>096069785156</v>
          </cell>
          <cell r="H7046" t="str">
            <v>GG</v>
          </cell>
          <cell r="I7046">
            <v>371</v>
          </cell>
          <cell r="J7046">
            <v>45201</v>
          </cell>
        </row>
        <row r="7047">
          <cell r="A7047" t="str">
            <v>SS78517</v>
          </cell>
          <cell r="B7047" t="str">
            <v>COASTER 4" SQ-4 PC BLUEBIRD</v>
          </cell>
          <cell r="C7047">
            <v>1</v>
          </cell>
          <cell r="D7047">
            <v>1</v>
          </cell>
          <cell r="E7047">
            <v>6</v>
          </cell>
          <cell r="F7047" t="str">
            <v>EA</v>
          </cell>
          <cell r="G7047" t="str">
            <v>096069785170</v>
          </cell>
          <cell r="H7047" t="str">
            <v>GG</v>
          </cell>
          <cell r="I7047">
            <v>371</v>
          </cell>
          <cell r="J7047">
            <v>45201</v>
          </cell>
        </row>
        <row r="7048">
          <cell r="A7048" t="str">
            <v>SS78519</v>
          </cell>
          <cell r="B7048" t="str">
            <v>COASTER 4" SQ-4 PC CHICKADEE</v>
          </cell>
          <cell r="C7048">
            <v>1</v>
          </cell>
          <cell r="D7048">
            <v>1</v>
          </cell>
          <cell r="E7048">
            <v>6</v>
          </cell>
          <cell r="F7048" t="str">
            <v>EA</v>
          </cell>
          <cell r="G7048" t="str">
            <v>096069785194</v>
          </cell>
          <cell r="H7048" t="str">
            <v>GG</v>
          </cell>
          <cell r="I7048">
            <v>371</v>
          </cell>
          <cell r="J7048">
            <v>45201</v>
          </cell>
        </row>
        <row r="7049">
          <cell r="A7049" t="str">
            <v>SS78545</v>
          </cell>
          <cell r="B7049" t="str">
            <v>COASTER 4" SQ-4 PC WTR WREATH</v>
          </cell>
          <cell r="C7049">
            <v>1</v>
          </cell>
          <cell r="D7049">
            <v>1</v>
          </cell>
          <cell r="E7049">
            <v>6</v>
          </cell>
          <cell r="F7049" t="str">
            <v>EA</v>
          </cell>
          <cell r="G7049" t="str">
            <v>096069785453</v>
          </cell>
          <cell r="H7049" t="str">
            <v>SE</v>
          </cell>
          <cell r="I7049">
            <v>71</v>
          </cell>
          <cell r="J7049">
            <v>45628</v>
          </cell>
        </row>
        <row r="7050">
          <cell r="A7050" t="str">
            <v>SS78722</v>
          </cell>
          <cell r="B7050" t="str">
            <v>COASTER 4" SQ-4 PC HARVEST SNFL</v>
          </cell>
          <cell r="C7050">
            <v>1</v>
          </cell>
          <cell r="D7050">
            <v>1</v>
          </cell>
          <cell r="E7050">
            <v>6</v>
          </cell>
          <cell r="F7050" t="str">
            <v>EA</v>
          </cell>
          <cell r="G7050" t="str">
            <v>096069787228</v>
          </cell>
          <cell r="H7050" t="str">
            <v>SE</v>
          </cell>
          <cell r="I7050">
            <v>62</v>
          </cell>
          <cell r="J7050">
            <v>45264</v>
          </cell>
        </row>
        <row r="7051">
          <cell r="A7051" t="str">
            <v>SS78728</v>
          </cell>
          <cell r="B7051" t="str">
            <v>COASTER 4" SQ-4 PC COFFEE CALL</v>
          </cell>
          <cell r="C7051">
            <v>1</v>
          </cell>
          <cell r="D7051">
            <v>1</v>
          </cell>
          <cell r="E7051">
            <v>6</v>
          </cell>
          <cell r="F7051" t="str">
            <v>EA</v>
          </cell>
          <cell r="G7051" t="str">
            <v>096069787280</v>
          </cell>
          <cell r="H7051" t="str">
            <v>SE</v>
          </cell>
          <cell r="I7051">
            <v>63</v>
          </cell>
          <cell r="J7051">
            <v>45264</v>
          </cell>
        </row>
        <row r="7052">
          <cell r="A7052" t="str">
            <v>SS78739</v>
          </cell>
          <cell r="B7052" t="str">
            <v>COASTER 4" SQ-4 PC XMAS WINE</v>
          </cell>
          <cell r="C7052">
            <v>1</v>
          </cell>
          <cell r="D7052">
            <v>1</v>
          </cell>
          <cell r="E7052">
            <v>6</v>
          </cell>
          <cell r="F7052" t="str">
            <v>EA</v>
          </cell>
          <cell r="G7052" t="str">
            <v>096069787396</v>
          </cell>
          <cell r="H7052" t="str">
            <v>SE</v>
          </cell>
          <cell r="I7052">
            <v>69</v>
          </cell>
          <cell r="J7052">
            <v>45264</v>
          </cell>
        </row>
        <row r="7053">
          <cell r="A7053" t="str">
            <v>SS78742</v>
          </cell>
          <cell r="B7053" t="str">
            <v>COASTER 4" SQ-4 PC REINBEER</v>
          </cell>
          <cell r="C7053">
            <v>1</v>
          </cell>
          <cell r="D7053">
            <v>1</v>
          </cell>
          <cell r="E7053">
            <v>6</v>
          </cell>
          <cell r="F7053" t="str">
            <v>EA</v>
          </cell>
          <cell r="G7053" t="str">
            <v>096069787426</v>
          </cell>
          <cell r="H7053" t="str">
            <v>SE</v>
          </cell>
          <cell r="I7053">
            <v>69</v>
          </cell>
          <cell r="J7053">
            <v>45264</v>
          </cell>
        </row>
        <row r="7054">
          <cell r="A7054" t="str">
            <v>SS78745</v>
          </cell>
          <cell r="B7054" t="str">
            <v>COASTER 4" SQ-4 PC THREE SPIRI</v>
          </cell>
          <cell r="C7054">
            <v>1</v>
          </cell>
          <cell r="D7054">
            <v>1</v>
          </cell>
          <cell r="E7054">
            <v>6</v>
          </cell>
          <cell r="F7054" t="str">
            <v>EA</v>
          </cell>
          <cell r="G7054" t="str">
            <v>096069787457</v>
          </cell>
          <cell r="H7054" t="str">
            <v>SE</v>
          </cell>
          <cell r="I7054">
            <v>69</v>
          </cell>
          <cell r="J7054">
            <v>45264</v>
          </cell>
        </row>
        <row r="7055">
          <cell r="A7055" t="str">
            <v>SS78750</v>
          </cell>
          <cell r="B7055" t="str">
            <v>COASTER 4" SQ-4 PC COCKTAILS</v>
          </cell>
          <cell r="C7055">
            <v>1</v>
          </cell>
          <cell r="D7055">
            <v>1</v>
          </cell>
          <cell r="E7055">
            <v>6</v>
          </cell>
          <cell r="F7055" t="str">
            <v>EA</v>
          </cell>
          <cell r="G7055" t="str">
            <v>096069787501</v>
          </cell>
          <cell r="H7055" t="str">
            <v>SE</v>
          </cell>
          <cell r="I7055">
            <v>69</v>
          </cell>
          <cell r="J7055">
            <v>45264</v>
          </cell>
        </row>
        <row r="7056">
          <cell r="A7056" t="str">
            <v>SS78752</v>
          </cell>
          <cell r="B7056" t="str">
            <v>COASTER 4" SQ-4 PC SNWMN&amp;FRIEN</v>
          </cell>
          <cell r="C7056">
            <v>1</v>
          </cell>
          <cell r="D7056">
            <v>1</v>
          </cell>
          <cell r="E7056">
            <v>6</v>
          </cell>
          <cell r="F7056" t="str">
            <v>EA</v>
          </cell>
          <cell r="G7056" t="str">
            <v>096069787525</v>
          </cell>
          <cell r="H7056" t="str">
            <v>SE</v>
          </cell>
          <cell r="I7056">
            <v>72</v>
          </cell>
          <cell r="J7056">
            <v>45264</v>
          </cell>
        </row>
        <row r="7057">
          <cell r="A7057" t="str">
            <v>SS78753</v>
          </cell>
          <cell r="B7057" t="str">
            <v>COASTER 4" SQ-4 PC XMAS PLAID</v>
          </cell>
          <cell r="C7057">
            <v>1</v>
          </cell>
          <cell r="D7057">
            <v>1</v>
          </cell>
          <cell r="E7057">
            <v>6</v>
          </cell>
          <cell r="F7057" t="str">
            <v>EA</v>
          </cell>
          <cell r="G7057" t="str">
            <v>096069787532</v>
          </cell>
          <cell r="H7057" t="str">
            <v>SE</v>
          </cell>
          <cell r="I7057">
            <v>65</v>
          </cell>
          <cell r="J7057">
            <v>45264</v>
          </cell>
        </row>
        <row r="7058">
          <cell r="A7058" t="str">
            <v>SS78755</v>
          </cell>
          <cell r="B7058" t="str">
            <v>COASTER 4" SQ-4 PC SNOWMAN</v>
          </cell>
          <cell r="C7058">
            <v>1</v>
          </cell>
          <cell r="D7058">
            <v>1</v>
          </cell>
          <cell r="E7058">
            <v>6</v>
          </cell>
          <cell r="F7058" t="str">
            <v>EA</v>
          </cell>
          <cell r="G7058" t="str">
            <v>096069787556</v>
          </cell>
          <cell r="H7058" t="str">
            <v>SE</v>
          </cell>
          <cell r="I7058">
            <v>71</v>
          </cell>
          <cell r="J7058">
            <v>45264</v>
          </cell>
        </row>
        <row r="7059">
          <cell r="A7059" t="str">
            <v>SS78756</v>
          </cell>
          <cell r="B7059" t="str">
            <v>COASTER 4" SQ-4 PC FILTHY ANIM</v>
          </cell>
          <cell r="C7059">
            <v>1</v>
          </cell>
          <cell r="D7059">
            <v>1</v>
          </cell>
          <cell r="E7059">
            <v>6</v>
          </cell>
          <cell r="F7059" t="str">
            <v>EA</v>
          </cell>
          <cell r="G7059" t="str">
            <v>096069787563</v>
          </cell>
          <cell r="H7059" t="str">
            <v>SE</v>
          </cell>
          <cell r="I7059">
            <v>70</v>
          </cell>
          <cell r="J7059">
            <v>45264</v>
          </cell>
        </row>
        <row r="7060">
          <cell r="A7060" t="str">
            <v>SS78759</v>
          </cell>
          <cell r="B7060" t="str">
            <v>COASTER 4" SQ-4 PC XMAS MANGER</v>
          </cell>
          <cell r="C7060">
            <v>1</v>
          </cell>
          <cell r="D7060">
            <v>1</v>
          </cell>
          <cell r="E7060">
            <v>6</v>
          </cell>
          <cell r="F7060" t="str">
            <v>EA</v>
          </cell>
          <cell r="G7060" t="str">
            <v>096069787594</v>
          </cell>
          <cell r="H7060" t="str">
            <v>SE</v>
          </cell>
          <cell r="I7060">
            <v>73</v>
          </cell>
          <cell r="J7060">
            <v>45264</v>
          </cell>
        </row>
        <row r="7061">
          <cell r="A7061" t="str">
            <v>SS78767</v>
          </cell>
          <cell r="B7061" t="str">
            <v>COASTER 4" SQ-4 PC XMAS FARM</v>
          </cell>
          <cell r="C7061">
            <v>1</v>
          </cell>
          <cell r="D7061">
            <v>1</v>
          </cell>
          <cell r="E7061">
            <v>6</v>
          </cell>
          <cell r="F7061" t="str">
            <v>EA</v>
          </cell>
          <cell r="G7061" t="str">
            <v>096069787679</v>
          </cell>
          <cell r="H7061" t="str">
            <v>SE</v>
          </cell>
          <cell r="I7061">
            <v>67</v>
          </cell>
          <cell r="J7061">
            <v>45264</v>
          </cell>
        </row>
        <row r="7062">
          <cell r="A7062" t="str">
            <v>SS78769</v>
          </cell>
          <cell r="B7062" t="str">
            <v>COASTER 4" SQ-4 PC HEAVEN &amp; NA</v>
          </cell>
          <cell r="C7062">
            <v>1</v>
          </cell>
          <cell r="D7062">
            <v>1</v>
          </cell>
          <cell r="E7062">
            <v>6</v>
          </cell>
          <cell r="F7062" t="str">
            <v>EA</v>
          </cell>
          <cell r="G7062" t="str">
            <v>096069787693</v>
          </cell>
          <cell r="H7062" t="str">
            <v>SE</v>
          </cell>
          <cell r="I7062">
            <v>65</v>
          </cell>
          <cell r="J7062">
            <v>45264</v>
          </cell>
        </row>
        <row r="7063">
          <cell r="A7063" t="str">
            <v>SS78774</v>
          </cell>
          <cell r="B7063" t="str">
            <v>COASTER 4" SQ-4 PC HOLIDAY PAL</v>
          </cell>
          <cell r="C7063">
            <v>1</v>
          </cell>
          <cell r="D7063">
            <v>1</v>
          </cell>
          <cell r="E7063">
            <v>6</v>
          </cell>
          <cell r="F7063" t="str">
            <v>EA</v>
          </cell>
          <cell r="G7063" t="str">
            <v>096069787747</v>
          </cell>
          <cell r="H7063" t="str">
            <v>SE</v>
          </cell>
          <cell r="I7063">
            <v>66</v>
          </cell>
          <cell r="J7063">
            <v>45264</v>
          </cell>
        </row>
        <row r="7064">
          <cell r="A7064" t="str">
            <v>SS78779</v>
          </cell>
          <cell r="B7064" t="str">
            <v>COASTER 4" SQ-4 PC XMAS FOLIAG</v>
          </cell>
          <cell r="C7064">
            <v>1</v>
          </cell>
          <cell r="D7064">
            <v>1</v>
          </cell>
          <cell r="E7064">
            <v>6</v>
          </cell>
          <cell r="F7064" t="str">
            <v>EA</v>
          </cell>
          <cell r="G7064" t="str">
            <v>096069787792</v>
          </cell>
          <cell r="H7064" t="str">
            <v>SE</v>
          </cell>
          <cell r="I7064">
            <v>64</v>
          </cell>
          <cell r="J7064">
            <v>45264</v>
          </cell>
        </row>
        <row r="7065">
          <cell r="A7065" t="str">
            <v>SS9024</v>
          </cell>
          <cell r="B7065" t="str">
            <v>SSCOS-</v>
          </cell>
          <cell r="C7065">
            <v>6</v>
          </cell>
          <cell r="D7065">
            <v>1</v>
          </cell>
          <cell r="E7065">
            <v>7.5</v>
          </cell>
          <cell r="F7065" t="str">
            <v>EA</v>
          </cell>
          <cell r="G7065" t="str">
            <v>096069090243</v>
          </cell>
          <cell r="H7065" t="str">
            <v>CS</v>
          </cell>
          <cell r="I7065">
            <v>90</v>
          </cell>
          <cell r="J7065">
            <v>44746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6D6DA-CA64-4351-A71E-0258FFF2FB4D}">
  <dimension ref="A1:E202"/>
  <sheetViews>
    <sheetView tabSelected="1" workbookViewId="0">
      <selection activeCell="C16" sqref="C16"/>
    </sheetView>
  </sheetViews>
  <sheetFormatPr defaultRowHeight="12.75" x14ac:dyDescent="0.25"/>
  <cols>
    <col min="1" max="1" width="9.140625" style="3"/>
    <col min="2" max="2" width="6" style="1" bestFit="1" customWidth="1"/>
    <col min="3" max="3" width="38.7109375" style="1" bestFit="1" customWidth="1"/>
    <col min="4" max="4" width="5.28515625" style="1" bestFit="1" customWidth="1"/>
    <col min="5" max="5" width="10.140625" style="2" bestFit="1" customWidth="1"/>
    <col min="6" max="256" width="9.140625" style="1"/>
    <col min="257" max="257" width="6" style="1" bestFit="1" customWidth="1"/>
    <col min="258" max="258" width="38.7109375" style="1" bestFit="1" customWidth="1"/>
    <col min="259" max="259" width="5.28515625" style="1" bestFit="1" customWidth="1"/>
    <col min="260" max="260" width="7.28515625" style="1" bestFit="1" customWidth="1"/>
    <col min="261" max="261" width="10.140625" style="1" bestFit="1" customWidth="1"/>
    <col min="262" max="512" width="9.140625" style="1"/>
    <col min="513" max="513" width="6" style="1" bestFit="1" customWidth="1"/>
    <col min="514" max="514" width="38.7109375" style="1" bestFit="1" customWidth="1"/>
    <col min="515" max="515" width="5.28515625" style="1" bestFit="1" customWidth="1"/>
    <col min="516" max="516" width="7.28515625" style="1" bestFit="1" customWidth="1"/>
    <col min="517" max="517" width="10.140625" style="1" bestFit="1" customWidth="1"/>
    <col min="518" max="768" width="9.140625" style="1"/>
    <col min="769" max="769" width="6" style="1" bestFit="1" customWidth="1"/>
    <col min="770" max="770" width="38.7109375" style="1" bestFit="1" customWidth="1"/>
    <col min="771" max="771" width="5.28515625" style="1" bestFit="1" customWidth="1"/>
    <col min="772" max="772" width="7.28515625" style="1" bestFit="1" customWidth="1"/>
    <col min="773" max="773" width="10.140625" style="1" bestFit="1" customWidth="1"/>
    <col min="774" max="1024" width="9.140625" style="1"/>
    <col min="1025" max="1025" width="6" style="1" bestFit="1" customWidth="1"/>
    <col min="1026" max="1026" width="38.7109375" style="1" bestFit="1" customWidth="1"/>
    <col min="1027" max="1027" width="5.28515625" style="1" bestFit="1" customWidth="1"/>
    <col min="1028" max="1028" width="7.28515625" style="1" bestFit="1" customWidth="1"/>
    <col min="1029" max="1029" width="10.140625" style="1" bestFit="1" customWidth="1"/>
    <col min="1030" max="1280" width="9.140625" style="1"/>
    <col min="1281" max="1281" width="6" style="1" bestFit="1" customWidth="1"/>
    <col min="1282" max="1282" width="38.7109375" style="1" bestFit="1" customWidth="1"/>
    <col min="1283" max="1283" width="5.28515625" style="1" bestFit="1" customWidth="1"/>
    <col min="1284" max="1284" width="7.28515625" style="1" bestFit="1" customWidth="1"/>
    <col min="1285" max="1285" width="10.140625" style="1" bestFit="1" customWidth="1"/>
    <col min="1286" max="1536" width="9.140625" style="1"/>
    <col min="1537" max="1537" width="6" style="1" bestFit="1" customWidth="1"/>
    <col min="1538" max="1538" width="38.7109375" style="1" bestFit="1" customWidth="1"/>
    <col min="1539" max="1539" width="5.28515625" style="1" bestFit="1" customWidth="1"/>
    <col min="1540" max="1540" width="7.28515625" style="1" bestFit="1" customWidth="1"/>
    <col min="1541" max="1541" width="10.140625" style="1" bestFit="1" customWidth="1"/>
    <col min="1542" max="1792" width="9.140625" style="1"/>
    <col min="1793" max="1793" width="6" style="1" bestFit="1" customWidth="1"/>
    <col min="1794" max="1794" width="38.7109375" style="1" bestFit="1" customWidth="1"/>
    <col min="1795" max="1795" width="5.28515625" style="1" bestFit="1" customWidth="1"/>
    <col min="1796" max="1796" width="7.28515625" style="1" bestFit="1" customWidth="1"/>
    <col min="1797" max="1797" width="10.140625" style="1" bestFit="1" customWidth="1"/>
    <col min="1798" max="2048" width="9.140625" style="1"/>
    <col min="2049" max="2049" width="6" style="1" bestFit="1" customWidth="1"/>
    <col min="2050" max="2050" width="38.7109375" style="1" bestFit="1" customWidth="1"/>
    <col min="2051" max="2051" width="5.28515625" style="1" bestFit="1" customWidth="1"/>
    <col min="2052" max="2052" width="7.28515625" style="1" bestFit="1" customWidth="1"/>
    <col min="2053" max="2053" width="10.140625" style="1" bestFit="1" customWidth="1"/>
    <col min="2054" max="2304" width="9.140625" style="1"/>
    <col min="2305" max="2305" width="6" style="1" bestFit="1" customWidth="1"/>
    <col min="2306" max="2306" width="38.7109375" style="1" bestFit="1" customWidth="1"/>
    <col min="2307" max="2307" width="5.28515625" style="1" bestFit="1" customWidth="1"/>
    <col min="2308" max="2308" width="7.28515625" style="1" bestFit="1" customWidth="1"/>
    <col min="2309" max="2309" width="10.140625" style="1" bestFit="1" customWidth="1"/>
    <col min="2310" max="2560" width="9.140625" style="1"/>
    <col min="2561" max="2561" width="6" style="1" bestFit="1" customWidth="1"/>
    <col min="2562" max="2562" width="38.7109375" style="1" bestFit="1" customWidth="1"/>
    <col min="2563" max="2563" width="5.28515625" style="1" bestFit="1" customWidth="1"/>
    <col min="2564" max="2564" width="7.28515625" style="1" bestFit="1" customWidth="1"/>
    <col min="2565" max="2565" width="10.140625" style="1" bestFit="1" customWidth="1"/>
    <col min="2566" max="2816" width="9.140625" style="1"/>
    <col min="2817" max="2817" width="6" style="1" bestFit="1" customWidth="1"/>
    <col min="2818" max="2818" width="38.7109375" style="1" bestFit="1" customWidth="1"/>
    <col min="2819" max="2819" width="5.28515625" style="1" bestFit="1" customWidth="1"/>
    <col min="2820" max="2820" width="7.28515625" style="1" bestFit="1" customWidth="1"/>
    <col min="2821" max="2821" width="10.140625" style="1" bestFit="1" customWidth="1"/>
    <col min="2822" max="3072" width="9.140625" style="1"/>
    <col min="3073" max="3073" width="6" style="1" bestFit="1" customWidth="1"/>
    <col min="3074" max="3074" width="38.7109375" style="1" bestFit="1" customWidth="1"/>
    <col min="3075" max="3075" width="5.28515625" style="1" bestFit="1" customWidth="1"/>
    <col min="3076" max="3076" width="7.28515625" style="1" bestFit="1" customWidth="1"/>
    <col min="3077" max="3077" width="10.140625" style="1" bestFit="1" customWidth="1"/>
    <col min="3078" max="3328" width="9.140625" style="1"/>
    <col min="3329" max="3329" width="6" style="1" bestFit="1" customWidth="1"/>
    <col min="3330" max="3330" width="38.7109375" style="1" bestFit="1" customWidth="1"/>
    <col min="3331" max="3331" width="5.28515625" style="1" bestFit="1" customWidth="1"/>
    <col min="3332" max="3332" width="7.28515625" style="1" bestFit="1" customWidth="1"/>
    <col min="3333" max="3333" width="10.140625" style="1" bestFit="1" customWidth="1"/>
    <col min="3334" max="3584" width="9.140625" style="1"/>
    <col min="3585" max="3585" width="6" style="1" bestFit="1" customWidth="1"/>
    <col min="3586" max="3586" width="38.7109375" style="1" bestFit="1" customWidth="1"/>
    <col min="3587" max="3587" width="5.28515625" style="1" bestFit="1" customWidth="1"/>
    <col min="3588" max="3588" width="7.28515625" style="1" bestFit="1" customWidth="1"/>
    <col min="3589" max="3589" width="10.140625" style="1" bestFit="1" customWidth="1"/>
    <col min="3590" max="3840" width="9.140625" style="1"/>
    <col min="3841" max="3841" width="6" style="1" bestFit="1" customWidth="1"/>
    <col min="3842" max="3842" width="38.7109375" style="1" bestFit="1" customWidth="1"/>
    <col min="3843" max="3843" width="5.28515625" style="1" bestFit="1" customWidth="1"/>
    <col min="3844" max="3844" width="7.28515625" style="1" bestFit="1" customWidth="1"/>
    <col min="3845" max="3845" width="10.140625" style="1" bestFit="1" customWidth="1"/>
    <col min="3846" max="4096" width="9.140625" style="1"/>
    <col min="4097" max="4097" width="6" style="1" bestFit="1" customWidth="1"/>
    <col min="4098" max="4098" width="38.7109375" style="1" bestFit="1" customWidth="1"/>
    <col min="4099" max="4099" width="5.28515625" style="1" bestFit="1" customWidth="1"/>
    <col min="4100" max="4100" width="7.28515625" style="1" bestFit="1" customWidth="1"/>
    <col min="4101" max="4101" width="10.140625" style="1" bestFit="1" customWidth="1"/>
    <col min="4102" max="4352" width="9.140625" style="1"/>
    <col min="4353" max="4353" width="6" style="1" bestFit="1" customWidth="1"/>
    <col min="4354" max="4354" width="38.7109375" style="1" bestFit="1" customWidth="1"/>
    <col min="4355" max="4355" width="5.28515625" style="1" bestFit="1" customWidth="1"/>
    <col min="4356" max="4356" width="7.28515625" style="1" bestFit="1" customWidth="1"/>
    <col min="4357" max="4357" width="10.140625" style="1" bestFit="1" customWidth="1"/>
    <col min="4358" max="4608" width="9.140625" style="1"/>
    <col min="4609" max="4609" width="6" style="1" bestFit="1" customWidth="1"/>
    <col min="4610" max="4610" width="38.7109375" style="1" bestFit="1" customWidth="1"/>
    <col min="4611" max="4611" width="5.28515625" style="1" bestFit="1" customWidth="1"/>
    <col min="4612" max="4612" width="7.28515625" style="1" bestFit="1" customWidth="1"/>
    <col min="4613" max="4613" width="10.140625" style="1" bestFit="1" customWidth="1"/>
    <col min="4614" max="4864" width="9.140625" style="1"/>
    <col min="4865" max="4865" width="6" style="1" bestFit="1" customWidth="1"/>
    <col min="4866" max="4866" width="38.7109375" style="1" bestFit="1" customWidth="1"/>
    <col min="4867" max="4867" width="5.28515625" style="1" bestFit="1" customWidth="1"/>
    <col min="4868" max="4868" width="7.28515625" style="1" bestFit="1" customWidth="1"/>
    <col min="4869" max="4869" width="10.140625" style="1" bestFit="1" customWidth="1"/>
    <col min="4870" max="5120" width="9.140625" style="1"/>
    <col min="5121" max="5121" width="6" style="1" bestFit="1" customWidth="1"/>
    <col min="5122" max="5122" width="38.7109375" style="1" bestFit="1" customWidth="1"/>
    <col min="5123" max="5123" width="5.28515625" style="1" bestFit="1" customWidth="1"/>
    <col min="5124" max="5124" width="7.28515625" style="1" bestFit="1" customWidth="1"/>
    <col min="5125" max="5125" width="10.140625" style="1" bestFit="1" customWidth="1"/>
    <col min="5126" max="5376" width="9.140625" style="1"/>
    <col min="5377" max="5377" width="6" style="1" bestFit="1" customWidth="1"/>
    <col min="5378" max="5378" width="38.7109375" style="1" bestFit="1" customWidth="1"/>
    <col min="5379" max="5379" width="5.28515625" style="1" bestFit="1" customWidth="1"/>
    <col min="5380" max="5380" width="7.28515625" style="1" bestFit="1" customWidth="1"/>
    <col min="5381" max="5381" width="10.140625" style="1" bestFit="1" customWidth="1"/>
    <col min="5382" max="5632" width="9.140625" style="1"/>
    <col min="5633" max="5633" width="6" style="1" bestFit="1" customWidth="1"/>
    <col min="5634" max="5634" width="38.7109375" style="1" bestFit="1" customWidth="1"/>
    <col min="5635" max="5635" width="5.28515625" style="1" bestFit="1" customWidth="1"/>
    <col min="5636" max="5636" width="7.28515625" style="1" bestFit="1" customWidth="1"/>
    <col min="5637" max="5637" width="10.140625" style="1" bestFit="1" customWidth="1"/>
    <col min="5638" max="5888" width="9.140625" style="1"/>
    <col min="5889" max="5889" width="6" style="1" bestFit="1" customWidth="1"/>
    <col min="5890" max="5890" width="38.7109375" style="1" bestFit="1" customWidth="1"/>
    <col min="5891" max="5891" width="5.28515625" style="1" bestFit="1" customWidth="1"/>
    <col min="5892" max="5892" width="7.28515625" style="1" bestFit="1" customWidth="1"/>
    <col min="5893" max="5893" width="10.140625" style="1" bestFit="1" customWidth="1"/>
    <col min="5894" max="6144" width="9.140625" style="1"/>
    <col min="6145" max="6145" width="6" style="1" bestFit="1" customWidth="1"/>
    <col min="6146" max="6146" width="38.7109375" style="1" bestFit="1" customWidth="1"/>
    <col min="6147" max="6147" width="5.28515625" style="1" bestFit="1" customWidth="1"/>
    <col min="6148" max="6148" width="7.28515625" style="1" bestFit="1" customWidth="1"/>
    <col min="6149" max="6149" width="10.140625" style="1" bestFit="1" customWidth="1"/>
    <col min="6150" max="6400" width="9.140625" style="1"/>
    <col min="6401" max="6401" width="6" style="1" bestFit="1" customWidth="1"/>
    <col min="6402" max="6402" width="38.7109375" style="1" bestFit="1" customWidth="1"/>
    <col min="6403" max="6403" width="5.28515625" style="1" bestFit="1" customWidth="1"/>
    <col min="6404" max="6404" width="7.28515625" style="1" bestFit="1" customWidth="1"/>
    <col min="6405" max="6405" width="10.140625" style="1" bestFit="1" customWidth="1"/>
    <col min="6406" max="6656" width="9.140625" style="1"/>
    <col min="6657" max="6657" width="6" style="1" bestFit="1" customWidth="1"/>
    <col min="6658" max="6658" width="38.7109375" style="1" bestFit="1" customWidth="1"/>
    <col min="6659" max="6659" width="5.28515625" style="1" bestFit="1" customWidth="1"/>
    <col min="6660" max="6660" width="7.28515625" style="1" bestFit="1" customWidth="1"/>
    <col min="6661" max="6661" width="10.140625" style="1" bestFit="1" customWidth="1"/>
    <col min="6662" max="6912" width="9.140625" style="1"/>
    <col min="6913" max="6913" width="6" style="1" bestFit="1" customWidth="1"/>
    <col min="6914" max="6914" width="38.7109375" style="1" bestFit="1" customWidth="1"/>
    <col min="6915" max="6915" width="5.28515625" style="1" bestFit="1" customWidth="1"/>
    <col min="6916" max="6916" width="7.28515625" style="1" bestFit="1" customWidth="1"/>
    <col min="6917" max="6917" width="10.140625" style="1" bestFit="1" customWidth="1"/>
    <col min="6918" max="7168" width="9.140625" style="1"/>
    <col min="7169" max="7169" width="6" style="1" bestFit="1" customWidth="1"/>
    <col min="7170" max="7170" width="38.7109375" style="1" bestFit="1" customWidth="1"/>
    <col min="7171" max="7171" width="5.28515625" style="1" bestFit="1" customWidth="1"/>
    <col min="7172" max="7172" width="7.28515625" style="1" bestFit="1" customWidth="1"/>
    <col min="7173" max="7173" width="10.140625" style="1" bestFit="1" customWidth="1"/>
    <col min="7174" max="7424" width="9.140625" style="1"/>
    <col min="7425" max="7425" width="6" style="1" bestFit="1" customWidth="1"/>
    <col min="7426" max="7426" width="38.7109375" style="1" bestFit="1" customWidth="1"/>
    <col min="7427" max="7427" width="5.28515625" style="1" bestFit="1" customWidth="1"/>
    <col min="7428" max="7428" width="7.28515625" style="1" bestFit="1" customWidth="1"/>
    <col min="7429" max="7429" width="10.140625" style="1" bestFit="1" customWidth="1"/>
    <col min="7430" max="7680" width="9.140625" style="1"/>
    <col min="7681" max="7681" width="6" style="1" bestFit="1" customWidth="1"/>
    <col min="7682" max="7682" width="38.7109375" style="1" bestFit="1" customWidth="1"/>
    <col min="7683" max="7683" width="5.28515625" style="1" bestFit="1" customWidth="1"/>
    <col min="7684" max="7684" width="7.28515625" style="1" bestFit="1" customWidth="1"/>
    <col min="7685" max="7685" width="10.140625" style="1" bestFit="1" customWidth="1"/>
    <col min="7686" max="7936" width="9.140625" style="1"/>
    <col min="7937" max="7937" width="6" style="1" bestFit="1" customWidth="1"/>
    <col min="7938" max="7938" width="38.7109375" style="1" bestFit="1" customWidth="1"/>
    <col min="7939" max="7939" width="5.28515625" style="1" bestFit="1" customWidth="1"/>
    <col min="7940" max="7940" width="7.28515625" style="1" bestFit="1" customWidth="1"/>
    <col min="7941" max="7941" width="10.140625" style="1" bestFit="1" customWidth="1"/>
    <col min="7942" max="8192" width="9.140625" style="1"/>
    <col min="8193" max="8193" width="6" style="1" bestFit="1" customWidth="1"/>
    <col min="8194" max="8194" width="38.7109375" style="1" bestFit="1" customWidth="1"/>
    <col min="8195" max="8195" width="5.28515625" style="1" bestFit="1" customWidth="1"/>
    <col min="8196" max="8196" width="7.28515625" style="1" bestFit="1" customWidth="1"/>
    <col min="8197" max="8197" width="10.140625" style="1" bestFit="1" customWidth="1"/>
    <col min="8198" max="8448" width="9.140625" style="1"/>
    <col min="8449" max="8449" width="6" style="1" bestFit="1" customWidth="1"/>
    <col min="8450" max="8450" width="38.7109375" style="1" bestFit="1" customWidth="1"/>
    <col min="8451" max="8451" width="5.28515625" style="1" bestFit="1" customWidth="1"/>
    <col min="8452" max="8452" width="7.28515625" style="1" bestFit="1" customWidth="1"/>
    <col min="8453" max="8453" width="10.140625" style="1" bestFit="1" customWidth="1"/>
    <col min="8454" max="8704" width="9.140625" style="1"/>
    <col min="8705" max="8705" width="6" style="1" bestFit="1" customWidth="1"/>
    <col min="8706" max="8706" width="38.7109375" style="1" bestFit="1" customWidth="1"/>
    <col min="8707" max="8707" width="5.28515625" style="1" bestFit="1" customWidth="1"/>
    <col min="8708" max="8708" width="7.28515625" style="1" bestFit="1" customWidth="1"/>
    <col min="8709" max="8709" width="10.140625" style="1" bestFit="1" customWidth="1"/>
    <col min="8710" max="8960" width="9.140625" style="1"/>
    <col min="8961" max="8961" width="6" style="1" bestFit="1" customWidth="1"/>
    <col min="8962" max="8962" width="38.7109375" style="1" bestFit="1" customWidth="1"/>
    <col min="8963" max="8963" width="5.28515625" style="1" bestFit="1" customWidth="1"/>
    <col min="8964" max="8964" width="7.28515625" style="1" bestFit="1" customWidth="1"/>
    <col min="8965" max="8965" width="10.140625" style="1" bestFit="1" customWidth="1"/>
    <col min="8966" max="9216" width="9.140625" style="1"/>
    <col min="9217" max="9217" width="6" style="1" bestFit="1" customWidth="1"/>
    <col min="9218" max="9218" width="38.7109375" style="1" bestFit="1" customWidth="1"/>
    <col min="9219" max="9219" width="5.28515625" style="1" bestFit="1" customWidth="1"/>
    <col min="9220" max="9220" width="7.28515625" style="1" bestFit="1" customWidth="1"/>
    <col min="9221" max="9221" width="10.140625" style="1" bestFit="1" customWidth="1"/>
    <col min="9222" max="9472" width="9.140625" style="1"/>
    <col min="9473" max="9473" width="6" style="1" bestFit="1" customWidth="1"/>
    <col min="9474" max="9474" width="38.7109375" style="1" bestFit="1" customWidth="1"/>
    <col min="9475" max="9475" width="5.28515625" style="1" bestFit="1" customWidth="1"/>
    <col min="9476" max="9476" width="7.28515625" style="1" bestFit="1" customWidth="1"/>
    <col min="9477" max="9477" width="10.140625" style="1" bestFit="1" customWidth="1"/>
    <col min="9478" max="9728" width="9.140625" style="1"/>
    <col min="9729" max="9729" width="6" style="1" bestFit="1" customWidth="1"/>
    <col min="9730" max="9730" width="38.7109375" style="1" bestFit="1" customWidth="1"/>
    <col min="9731" max="9731" width="5.28515625" style="1" bestFit="1" customWidth="1"/>
    <col min="9732" max="9732" width="7.28515625" style="1" bestFit="1" customWidth="1"/>
    <col min="9733" max="9733" width="10.140625" style="1" bestFit="1" customWidth="1"/>
    <col min="9734" max="9984" width="9.140625" style="1"/>
    <col min="9985" max="9985" width="6" style="1" bestFit="1" customWidth="1"/>
    <col min="9986" max="9986" width="38.7109375" style="1" bestFit="1" customWidth="1"/>
    <col min="9987" max="9987" width="5.28515625" style="1" bestFit="1" customWidth="1"/>
    <col min="9988" max="9988" width="7.28515625" style="1" bestFit="1" customWidth="1"/>
    <col min="9989" max="9989" width="10.140625" style="1" bestFit="1" customWidth="1"/>
    <col min="9990" max="10240" width="9.140625" style="1"/>
    <col min="10241" max="10241" width="6" style="1" bestFit="1" customWidth="1"/>
    <col min="10242" max="10242" width="38.7109375" style="1" bestFit="1" customWidth="1"/>
    <col min="10243" max="10243" width="5.28515625" style="1" bestFit="1" customWidth="1"/>
    <col min="10244" max="10244" width="7.28515625" style="1" bestFit="1" customWidth="1"/>
    <col min="10245" max="10245" width="10.140625" style="1" bestFit="1" customWidth="1"/>
    <col min="10246" max="10496" width="9.140625" style="1"/>
    <col min="10497" max="10497" width="6" style="1" bestFit="1" customWidth="1"/>
    <col min="10498" max="10498" width="38.7109375" style="1" bestFit="1" customWidth="1"/>
    <col min="10499" max="10499" width="5.28515625" style="1" bestFit="1" customWidth="1"/>
    <col min="10500" max="10500" width="7.28515625" style="1" bestFit="1" customWidth="1"/>
    <col min="10501" max="10501" width="10.140625" style="1" bestFit="1" customWidth="1"/>
    <col min="10502" max="10752" width="9.140625" style="1"/>
    <col min="10753" max="10753" width="6" style="1" bestFit="1" customWidth="1"/>
    <col min="10754" max="10754" width="38.7109375" style="1" bestFit="1" customWidth="1"/>
    <col min="10755" max="10755" width="5.28515625" style="1" bestFit="1" customWidth="1"/>
    <col min="10756" max="10756" width="7.28515625" style="1" bestFit="1" customWidth="1"/>
    <col min="10757" max="10757" width="10.140625" style="1" bestFit="1" customWidth="1"/>
    <col min="10758" max="11008" width="9.140625" style="1"/>
    <col min="11009" max="11009" width="6" style="1" bestFit="1" customWidth="1"/>
    <col min="11010" max="11010" width="38.7109375" style="1" bestFit="1" customWidth="1"/>
    <col min="11011" max="11011" width="5.28515625" style="1" bestFit="1" customWidth="1"/>
    <col min="11012" max="11012" width="7.28515625" style="1" bestFit="1" customWidth="1"/>
    <col min="11013" max="11013" width="10.140625" style="1" bestFit="1" customWidth="1"/>
    <col min="11014" max="11264" width="9.140625" style="1"/>
    <col min="11265" max="11265" width="6" style="1" bestFit="1" customWidth="1"/>
    <col min="11266" max="11266" width="38.7109375" style="1" bestFit="1" customWidth="1"/>
    <col min="11267" max="11267" width="5.28515625" style="1" bestFit="1" customWidth="1"/>
    <col min="11268" max="11268" width="7.28515625" style="1" bestFit="1" customWidth="1"/>
    <col min="11269" max="11269" width="10.140625" style="1" bestFit="1" customWidth="1"/>
    <col min="11270" max="11520" width="9.140625" style="1"/>
    <col min="11521" max="11521" width="6" style="1" bestFit="1" customWidth="1"/>
    <col min="11522" max="11522" width="38.7109375" style="1" bestFit="1" customWidth="1"/>
    <col min="11523" max="11523" width="5.28515625" style="1" bestFit="1" customWidth="1"/>
    <col min="11524" max="11524" width="7.28515625" style="1" bestFit="1" customWidth="1"/>
    <col min="11525" max="11525" width="10.140625" style="1" bestFit="1" customWidth="1"/>
    <col min="11526" max="11776" width="9.140625" style="1"/>
    <col min="11777" max="11777" width="6" style="1" bestFit="1" customWidth="1"/>
    <col min="11778" max="11778" width="38.7109375" style="1" bestFit="1" customWidth="1"/>
    <col min="11779" max="11779" width="5.28515625" style="1" bestFit="1" customWidth="1"/>
    <col min="11780" max="11780" width="7.28515625" style="1" bestFit="1" customWidth="1"/>
    <col min="11781" max="11781" width="10.140625" style="1" bestFit="1" customWidth="1"/>
    <col min="11782" max="12032" width="9.140625" style="1"/>
    <col min="12033" max="12033" width="6" style="1" bestFit="1" customWidth="1"/>
    <col min="12034" max="12034" width="38.7109375" style="1" bestFit="1" customWidth="1"/>
    <col min="12035" max="12035" width="5.28515625" style="1" bestFit="1" customWidth="1"/>
    <col min="12036" max="12036" width="7.28515625" style="1" bestFit="1" customWidth="1"/>
    <col min="12037" max="12037" width="10.140625" style="1" bestFit="1" customWidth="1"/>
    <col min="12038" max="12288" width="9.140625" style="1"/>
    <col min="12289" max="12289" width="6" style="1" bestFit="1" customWidth="1"/>
    <col min="12290" max="12290" width="38.7109375" style="1" bestFit="1" customWidth="1"/>
    <col min="12291" max="12291" width="5.28515625" style="1" bestFit="1" customWidth="1"/>
    <col min="12292" max="12292" width="7.28515625" style="1" bestFit="1" customWidth="1"/>
    <col min="12293" max="12293" width="10.140625" style="1" bestFit="1" customWidth="1"/>
    <col min="12294" max="12544" width="9.140625" style="1"/>
    <col min="12545" max="12545" width="6" style="1" bestFit="1" customWidth="1"/>
    <col min="12546" max="12546" width="38.7109375" style="1" bestFit="1" customWidth="1"/>
    <col min="12547" max="12547" width="5.28515625" style="1" bestFit="1" customWidth="1"/>
    <col min="12548" max="12548" width="7.28515625" style="1" bestFit="1" customWidth="1"/>
    <col min="12549" max="12549" width="10.140625" style="1" bestFit="1" customWidth="1"/>
    <col min="12550" max="12800" width="9.140625" style="1"/>
    <col min="12801" max="12801" width="6" style="1" bestFit="1" customWidth="1"/>
    <col min="12802" max="12802" width="38.7109375" style="1" bestFit="1" customWidth="1"/>
    <col min="12803" max="12803" width="5.28515625" style="1" bestFit="1" customWidth="1"/>
    <col min="12804" max="12804" width="7.28515625" style="1" bestFit="1" customWidth="1"/>
    <col min="12805" max="12805" width="10.140625" style="1" bestFit="1" customWidth="1"/>
    <col min="12806" max="13056" width="9.140625" style="1"/>
    <col min="13057" max="13057" width="6" style="1" bestFit="1" customWidth="1"/>
    <col min="13058" max="13058" width="38.7109375" style="1" bestFit="1" customWidth="1"/>
    <col min="13059" max="13059" width="5.28515625" style="1" bestFit="1" customWidth="1"/>
    <col min="13060" max="13060" width="7.28515625" style="1" bestFit="1" customWidth="1"/>
    <col min="13061" max="13061" width="10.140625" style="1" bestFit="1" customWidth="1"/>
    <col min="13062" max="13312" width="9.140625" style="1"/>
    <col min="13313" max="13313" width="6" style="1" bestFit="1" customWidth="1"/>
    <col min="13314" max="13314" width="38.7109375" style="1" bestFit="1" customWidth="1"/>
    <col min="13315" max="13315" width="5.28515625" style="1" bestFit="1" customWidth="1"/>
    <col min="13316" max="13316" width="7.28515625" style="1" bestFit="1" customWidth="1"/>
    <col min="13317" max="13317" width="10.140625" style="1" bestFit="1" customWidth="1"/>
    <col min="13318" max="13568" width="9.140625" style="1"/>
    <col min="13569" max="13569" width="6" style="1" bestFit="1" customWidth="1"/>
    <col min="13570" max="13570" width="38.7109375" style="1" bestFit="1" customWidth="1"/>
    <col min="13571" max="13571" width="5.28515625" style="1" bestFit="1" customWidth="1"/>
    <col min="13572" max="13572" width="7.28515625" style="1" bestFit="1" customWidth="1"/>
    <col min="13573" max="13573" width="10.140625" style="1" bestFit="1" customWidth="1"/>
    <col min="13574" max="13824" width="9.140625" style="1"/>
    <col min="13825" max="13825" width="6" style="1" bestFit="1" customWidth="1"/>
    <col min="13826" max="13826" width="38.7109375" style="1" bestFit="1" customWidth="1"/>
    <col min="13827" max="13827" width="5.28515625" style="1" bestFit="1" customWidth="1"/>
    <col min="13828" max="13828" width="7.28515625" style="1" bestFit="1" customWidth="1"/>
    <col min="13829" max="13829" width="10.140625" style="1" bestFit="1" customWidth="1"/>
    <col min="13830" max="14080" width="9.140625" style="1"/>
    <col min="14081" max="14081" width="6" style="1" bestFit="1" customWidth="1"/>
    <col min="14082" max="14082" width="38.7109375" style="1" bestFit="1" customWidth="1"/>
    <col min="14083" max="14083" width="5.28515625" style="1" bestFit="1" customWidth="1"/>
    <col min="14084" max="14084" width="7.28515625" style="1" bestFit="1" customWidth="1"/>
    <col min="14085" max="14085" width="10.140625" style="1" bestFit="1" customWidth="1"/>
    <col min="14086" max="14336" width="9.140625" style="1"/>
    <col min="14337" max="14337" width="6" style="1" bestFit="1" customWidth="1"/>
    <col min="14338" max="14338" width="38.7109375" style="1" bestFit="1" customWidth="1"/>
    <col min="14339" max="14339" width="5.28515625" style="1" bestFit="1" customWidth="1"/>
    <col min="14340" max="14340" width="7.28515625" style="1" bestFit="1" customWidth="1"/>
    <col min="14341" max="14341" width="10.140625" style="1" bestFit="1" customWidth="1"/>
    <col min="14342" max="14592" width="9.140625" style="1"/>
    <col min="14593" max="14593" width="6" style="1" bestFit="1" customWidth="1"/>
    <col min="14594" max="14594" width="38.7109375" style="1" bestFit="1" customWidth="1"/>
    <col min="14595" max="14595" width="5.28515625" style="1" bestFit="1" customWidth="1"/>
    <col min="14596" max="14596" width="7.28515625" style="1" bestFit="1" customWidth="1"/>
    <col min="14597" max="14597" width="10.140625" style="1" bestFit="1" customWidth="1"/>
    <col min="14598" max="14848" width="9.140625" style="1"/>
    <col min="14849" max="14849" width="6" style="1" bestFit="1" customWidth="1"/>
    <col min="14850" max="14850" width="38.7109375" style="1" bestFit="1" customWidth="1"/>
    <col min="14851" max="14851" width="5.28515625" style="1" bestFit="1" customWidth="1"/>
    <col min="14852" max="14852" width="7.28515625" style="1" bestFit="1" customWidth="1"/>
    <col min="14853" max="14853" width="10.140625" style="1" bestFit="1" customWidth="1"/>
    <col min="14854" max="15104" width="9.140625" style="1"/>
    <col min="15105" max="15105" width="6" style="1" bestFit="1" customWidth="1"/>
    <col min="15106" max="15106" width="38.7109375" style="1" bestFit="1" customWidth="1"/>
    <col min="15107" max="15107" width="5.28515625" style="1" bestFit="1" customWidth="1"/>
    <col min="15108" max="15108" width="7.28515625" style="1" bestFit="1" customWidth="1"/>
    <col min="15109" max="15109" width="10.140625" style="1" bestFit="1" customWidth="1"/>
    <col min="15110" max="15360" width="9.140625" style="1"/>
    <col min="15361" max="15361" width="6" style="1" bestFit="1" customWidth="1"/>
    <col min="15362" max="15362" width="38.7109375" style="1" bestFit="1" customWidth="1"/>
    <col min="15363" max="15363" width="5.28515625" style="1" bestFit="1" customWidth="1"/>
    <col min="15364" max="15364" width="7.28515625" style="1" bestFit="1" customWidth="1"/>
    <col min="15365" max="15365" width="10.140625" style="1" bestFit="1" customWidth="1"/>
    <col min="15366" max="15616" width="9.140625" style="1"/>
    <col min="15617" max="15617" width="6" style="1" bestFit="1" customWidth="1"/>
    <col min="15618" max="15618" width="38.7109375" style="1" bestFit="1" customWidth="1"/>
    <col min="15619" max="15619" width="5.28515625" style="1" bestFit="1" customWidth="1"/>
    <col min="15620" max="15620" width="7.28515625" style="1" bestFit="1" customWidth="1"/>
    <col min="15621" max="15621" width="10.140625" style="1" bestFit="1" customWidth="1"/>
    <col min="15622" max="15872" width="9.140625" style="1"/>
    <col min="15873" max="15873" width="6" style="1" bestFit="1" customWidth="1"/>
    <col min="15874" max="15874" width="38.7109375" style="1" bestFit="1" customWidth="1"/>
    <col min="15875" max="15875" width="5.28515625" style="1" bestFit="1" customWidth="1"/>
    <col min="15876" max="15876" width="7.28515625" style="1" bestFit="1" customWidth="1"/>
    <col min="15877" max="15877" width="10.140625" style="1" bestFit="1" customWidth="1"/>
    <col min="15878" max="16128" width="9.140625" style="1"/>
    <col min="16129" max="16129" width="6" style="1" bestFit="1" customWidth="1"/>
    <col min="16130" max="16130" width="38.7109375" style="1" bestFit="1" customWidth="1"/>
    <col min="16131" max="16131" width="5.28515625" style="1" bestFit="1" customWidth="1"/>
    <col min="16132" max="16132" width="7.28515625" style="1" bestFit="1" customWidth="1"/>
    <col min="16133" max="16133" width="10.140625" style="1" bestFit="1" customWidth="1"/>
    <col min="16134" max="16384" width="9.140625" style="1"/>
  </cols>
  <sheetData>
    <row r="1" spans="1:5" x14ac:dyDescent="0.2">
      <c r="A1" s="13"/>
      <c r="B1" s="6"/>
      <c r="C1" s="6" t="s">
        <v>951</v>
      </c>
      <c r="D1" s="6"/>
      <c r="E1" s="7"/>
    </row>
    <row r="2" spans="1:5" x14ac:dyDescent="0.25">
      <c r="A2" s="25" t="s">
        <v>259</v>
      </c>
      <c r="B2" s="4" t="s">
        <v>0</v>
      </c>
      <c r="C2" s="4" t="s">
        <v>1</v>
      </c>
      <c r="D2" s="4" t="s">
        <v>2</v>
      </c>
      <c r="E2" s="5" t="s">
        <v>258</v>
      </c>
    </row>
    <row r="3" spans="1:5" x14ac:dyDescent="0.25">
      <c r="A3" s="3">
        <v>1</v>
      </c>
      <c r="B3" s="3">
        <v>63777</v>
      </c>
      <c r="C3" s="1" t="s">
        <v>3</v>
      </c>
      <c r="D3" s="1">
        <v>67</v>
      </c>
      <c r="E3" s="2">
        <f>VLOOKUP(B3,'[1]ALL ITEMS'!$A$2:$J$7065,10,FALSE)</f>
        <v>44473</v>
      </c>
    </row>
    <row r="4" spans="1:5" x14ac:dyDescent="0.25">
      <c r="A4" s="3">
        <v>2</v>
      </c>
      <c r="B4" s="3">
        <v>62913</v>
      </c>
      <c r="C4" s="1" t="s">
        <v>4</v>
      </c>
      <c r="D4" s="1">
        <v>39</v>
      </c>
      <c r="E4" s="2">
        <f>VLOOKUP(B4,'[1]ALL ITEMS'!$A$2:$J$7065,10,FALSE)</f>
        <v>41827</v>
      </c>
    </row>
    <row r="5" spans="1:5" x14ac:dyDescent="0.25">
      <c r="A5" s="3">
        <v>3</v>
      </c>
      <c r="B5" s="3">
        <v>62956</v>
      </c>
      <c r="C5" s="1" t="s">
        <v>5</v>
      </c>
      <c r="D5" s="1">
        <v>37</v>
      </c>
      <c r="E5" s="2">
        <f>VLOOKUP(B5,'[1]ALL ITEMS'!$A$2:$J$7065,10,FALSE)</f>
        <v>40848</v>
      </c>
    </row>
    <row r="6" spans="1:5" x14ac:dyDescent="0.25">
      <c r="A6" s="3">
        <v>4</v>
      </c>
      <c r="B6" s="3">
        <v>10840</v>
      </c>
      <c r="C6" s="1" t="s">
        <v>6</v>
      </c>
      <c r="D6" s="1">
        <v>64</v>
      </c>
      <c r="E6" s="2">
        <f>VLOOKUP(B6,'[1]ALL ITEMS'!$A$2:$J$7065,10,FALSE)</f>
        <v>45201</v>
      </c>
    </row>
    <row r="7" spans="1:5" x14ac:dyDescent="0.25">
      <c r="A7" s="3">
        <v>5</v>
      </c>
      <c r="B7" s="3">
        <v>62764</v>
      </c>
      <c r="C7" s="1" t="s">
        <v>7</v>
      </c>
      <c r="D7" s="1">
        <v>65</v>
      </c>
      <c r="E7" s="2">
        <f>VLOOKUP(B7,'[1]ALL ITEMS'!$A$2:$J$7065,10,FALSE)</f>
        <v>44109</v>
      </c>
    </row>
    <row r="8" spans="1:5" x14ac:dyDescent="0.25">
      <c r="A8" s="3">
        <v>6</v>
      </c>
      <c r="B8" s="3">
        <v>60611</v>
      </c>
      <c r="C8" s="1" t="s">
        <v>8</v>
      </c>
      <c r="D8" s="1">
        <v>11</v>
      </c>
      <c r="E8" s="2">
        <f>VLOOKUP(B8,'[1]ALL ITEMS'!$A$2:$J$7065,10,FALSE)</f>
        <v>42646</v>
      </c>
    </row>
    <row r="9" spans="1:5" x14ac:dyDescent="0.25">
      <c r="A9" s="3">
        <v>7</v>
      </c>
      <c r="B9" s="3">
        <v>60239</v>
      </c>
      <c r="C9" s="1" t="s">
        <v>9</v>
      </c>
      <c r="D9" s="1">
        <v>42</v>
      </c>
      <c r="E9" s="2">
        <f>VLOOKUP(B9,'[1]ALL ITEMS'!$A$2:$J$7065,10,FALSE)</f>
        <v>38869</v>
      </c>
    </row>
    <row r="10" spans="1:5" x14ac:dyDescent="0.25">
      <c r="A10" s="3">
        <v>8</v>
      </c>
      <c r="B10" s="3">
        <v>10706</v>
      </c>
      <c r="C10" s="1" t="s">
        <v>10</v>
      </c>
      <c r="D10" s="1">
        <v>66</v>
      </c>
      <c r="E10" s="2">
        <f>VLOOKUP(B10,'[1]ALL ITEMS'!$A$2:$J$7065,10,FALSE)</f>
        <v>43745</v>
      </c>
    </row>
    <row r="11" spans="1:5" x14ac:dyDescent="0.25">
      <c r="A11" s="3">
        <v>9</v>
      </c>
      <c r="B11" s="3">
        <v>60614</v>
      </c>
      <c r="C11" s="1" t="s">
        <v>11</v>
      </c>
      <c r="D11" s="1">
        <v>11</v>
      </c>
      <c r="E11" s="2">
        <f>VLOOKUP(B11,'[1]ALL ITEMS'!$A$2:$J$7065,10,FALSE)</f>
        <v>42646</v>
      </c>
    </row>
    <row r="12" spans="1:5" x14ac:dyDescent="0.25">
      <c r="A12" s="3">
        <v>10</v>
      </c>
      <c r="B12" s="3">
        <v>62957</v>
      </c>
      <c r="C12" s="1" t="s">
        <v>12</v>
      </c>
      <c r="D12" s="1">
        <v>36</v>
      </c>
      <c r="E12" s="2">
        <f>VLOOKUP(B12,'[1]ALL ITEMS'!$A$2:$J$7065,10,FALSE)</f>
        <v>40848</v>
      </c>
    </row>
    <row r="13" spans="1:5" x14ac:dyDescent="0.25">
      <c r="A13" s="3">
        <v>11</v>
      </c>
      <c r="B13" s="3">
        <v>62736</v>
      </c>
      <c r="C13" s="1" t="s">
        <v>13</v>
      </c>
      <c r="D13" s="1">
        <v>46</v>
      </c>
      <c r="E13" s="2">
        <f>VLOOKUP(B13,'[1]ALL ITEMS'!$A$2:$J$7065,10,FALSE)</f>
        <v>43010</v>
      </c>
    </row>
    <row r="14" spans="1:5" x14ac:dyDescent="0.25">
      <c r="A14" s="3">
        <v>12</v>
      </c>
      <c r="B14" s="3">
        <v>62742</v>
      </c>
      <c r="C14" s="1" t="s">
        <v>14</v>
      </c>
      <c r="D14" s="1">
        <v>46</v>
      </c>
      <c r="E14" s="2">
        <f>VLOOKUP(B14,'[1]ALL ITEMS'!$A$2:$J$7065,10,FALSE)</f>
        <v>43745</v>
      </c>
    </row>
    <row r="15" spans="1:5" x14ac:dyDescent="0.25">
      <c r="A15" s="3">
        <v>13</v>
      </c>
      <c r="B15" s="3">
        <v>60215</v>
      </c>
      <c r="C15" s="1" t="s">
        <v>15</v>
      </c>
      <c r="D15" s="1">
        <v>8</v>
      </c>
      <c r="E15" s="2">
        <f>VLOOKUP(B15,'[1]ALL ITEMS'!$A$2:$J$7065,10,FALSE)</f>
        <v>38640</v>
      </c>
    </row>
    <row r="16" spans="1:5" x14ac:dyDescent="0.25">
      <c r="A16" s="3">
        <v>14</v>
      </c>
      <c r="B16" s="3">
        <v>62905</v>
      </c>
      <c r="C16" s="1" t="s">
        <v>16</v>
      </c>
      <c r="D16" s="1">
        <v>38</v>
      </c>
      <c r="E16" s="2">
        <f>VLOOKUP(B16,'[1]ALL ITEMS'!$A$2:$J$7065,10,FALSE)</f>
        <v>40483</v>
      </c>
    </row>
    <row r="17" spans="1:5" x14ac:dyDescent="0.25">
      <c r="A17" s="3">
        <v>15</v>
      </c>
      <c r="B17" s="3">
        <v>62910</v>
      </c>
      <c r="C17" s="1" t="s">
        <v>17</v>
      </c>
      <c r="D17" s="1">
        <v>39</v>
      </c>
      <c r="E17" s="2">
        <f>VLOOKUP(B17,'[1]ALL ITEMS'!$A$2:$J$7065,10,FALSE)</f>
        <v>41624</v>
      </c>
    </row>
    <row r="18" spans="1:5" x14ac:dyDescent="0.25">
      <c r="A18" s="3">
        <v>16</v>
      </c>
      <c r="B18" s="3">
        <v>60388</v>
      </c>
      <c r="C18" s="1" t="s">
        <v>18</v>
      </c>
      <c r="D18" s="1">
        <v>51</v>
      </c>
      <c r="E18" s="2">
        <f>VLOOKUP(B18,'[1]ALL ITEMS'!$A$2:$J$7065,10,FALSE)</f>
        <v>43556</v>
      </c>
    </row>
    <row r="19" spans="1:5" x14ac:dyDescent="0.25">
      <c r="A19" s="3">
        <v>17</v>
      </c>
      <c r="B19" s="3">
        <v>60251</v>
      </c>
      <c r="C19" s="1" t="s">
        <v>19</v>
      </c>
      <c r="D19" s="1">
        <v>42</v>
      </c>
      <c r="E19" s="2">
        <f>VLOOKUP(B19,'[1]ALL ITEMS'!$A$2:$J$7065,10,FALSE)</f>
        <v>39052</v>
      </c>
    </row>
    <row r="20" spans="1:5" x14ac:dyDescent="0.25">
      <c r="A20" s="3">
        <v>18</v>
      </c>
      <c r="B20" s="3">
        <v>63178</v>
      </c>
      <c r="C20" s="1" t="s">
        <v>20</v>
      </c>
      <c r="D20" s="1">
        <v>33</v>
      </c>
      <c r="E20" s="2">
        <f>VLOOKUP(B20,'[1]ALL ITEMS'!$A$2:$J$7065,10,FALSE)</f>
        <v>44109</v>
      </c>
    </row>
    <row r="21" spans="1:5" x14ac:dyDescent="0.25">
      <c r="A21" s="3">
        <v>19</v>
      </c>
      <c r="B21" s="3">
        <v>10841</v>
      </c>
      <c r="C21" s="1" t="s">
        <v>21</v>
      </c>
      <c r="D21" s="1">
        <v>64</v>
      </c>
      <c r="E21" s="2">
        <f>VLOOKUP(B21,'[1]ALL ITEMS'!$A$2:$J$7065,10,FALSE)</f>
        <v>45201</v>
      </c>
    </row>
    <row r="22" spans="1:5" x14ac:dyDescent="0.25">
      <c r="A22" s="3">
        <v>20</v>
      </c>
      <c r="B22" s="3">
        <v>60616</v>
      </c>
      <c r="C22" s="1" t="s">
        <v>22</v>
      </c>
      <c r="D22" s="1">
        <v>11</v>
      </c>
      <c r="E22" s="2">
        <f>VLOOKUP(B22,'[1]ALL ITEMS'!$A$2:$J$7065,10,FALSE)</f>
        <v>43010</v>
      </c>
    </row>
    <row r="23" spans="1:5" x14ac:dyDescent="0.25">
      <c r="A23" s="3">
        <v>21</v>
      </c>
      <c r="B23" s="3">
        <v>60613</v>
      </c>
      <c r="C23" s="1" t="s">
        <v>23</v>
      </c>
      <c r="D23" s="1">
        <v>11</v>
      </c>
      <c r="E23" s="2">
        <f>VLOOKUP(B23,'[1]ALL ITEMS'!$A$2:$J$7065,10,FALSE)</f>
        <v>42646</v>
      </c>
    </row>
    <row r="24" spans="1:5" x14ac:dyDescent="0.25">
      <c r="A24" s="3">
        <v>22</v>
      </c>
      <c r="B24" s="3">
        <v>63093</v>
      </c>
      <c r="C24" s="1" t="s">
        <v>24</v>
      </c>
      <c r="D24" s="1">
        <v>24</v>
      </c>
      <c r="E24" s="2">
        <f>VLOOKUP(B24,'[1]ALL ITEMS'!$A$2:$J$7065,10,FALSE)</f>
        <v>43745</v>
      </c>
    </row>
    <row r="25" spans="1:5" x14ac:dyDescent="0.25">
      <c r="A25" s="3">
        <v>23</v>
      </c>
      <c r="B25" s="3">
        <v>64216</v>
      </c>
      <c r="C25" s="1" t="s">
        <v>25</v>
      </c>
      <c r="D25" s="1">
        <v>68</v>
      </c>
      <c r="E25" s="2">
        <f>VLOOKUP(B25,'[1]ALL ITEMS'!$A$2:$J$7065,10,FALSE)</f>
        <v>45201</v>
      </c>
    </row>
    <row r="26" spans="1:5" x14ac:dyDescent="0.25">
      <c r="A26" s="3">
        <v>24</v>
      </c>
      <c r="B26" s="3">
        <v>61203</v>
      </c>
      <c r="C26" s="1" t="s">
        <v>26</v>
      </c>
      <c r="D26" s="1">
        <v>91</v>
      </c>
      <c r="E26" s="2">
        <f>VLOOKUP(B26,'[1]ALL ITEMS'!$A$2:$J$7065,10,FALSE)</f>
        <v>38322</v>
      </c>
    </row>
    <row r="27" spans="1:5" x14ac:dyDescent="0.25">
      <c r="A27" s="3">
        <v>25</v>
      </c>
      <c r="B27" s="3">
        <v>63069</v>
      </c>
      <c r="C27" s="1" t="s">
        <v>27</v>
      </c>
      <c r="D27" s="1">
        <v>22</v>
      </c>
      <c r="E27" s="2">
        <f>VLOOKUP(B27,'[1]ALL ITEMS'!$A$2:$J$7065,10,FALSE)</f>
        <v>44109</v>
      </c>
    </row>
    <row r="28" spans="1:5" x14ac:dyDescent="0.25">
      <c r="A28" s="3">
        <v>26</v>
      </c>
      <c r="B28" s="3">
        <v>63774</v>
      </c>
      <c r="C28" s="1" t="s">
        <v>28</v>
      </c>
      <c r="D28" s="1">
        <v>67</v>
      </c>
      <c r="E28" s="2">
        <f>VLOOKUP(B28,'[1]ALL ITEMS'!$A$2:$J$7065,10,FALSE)</f>
        <v>44473</v>
      </c>
    </row>
    <row r="29" spans="1:5" x14ac:dyDescent="0.25">
      <c r="A29" s="3">
        <v>27</v>
      </c>
      <c r="B29" s="3">
        <v>61243</v>
      </c>
      <c r="C29" s="1" t="s">
        <v>29</v>
      </c>
      <c r="D29" s="1">
        <v>91</v>
      </c>
      <c r="E29" s="2">
        <f>VLOOKUP(B29,'[1]ALL ITEMS'!$A$2:$J$7065,10,FALSE)</f>
        <v>38322</v>
      </c>
    </row>
    <row r="30" spans="1:5" x14ac:dyDescent="0.25">
      <c r="A30" s="3">
        <v>28</v>
      </c>
      <c r="B30" s="3">
        <v>64888</v>
      </c>
      <c r="C30" s="1" t="s">
        <v>30</v>
      </c>
      <c r="D30" s="1">
        <v>27</v>
      </c>
      <c r="E30" s="2">
        <f>VLOOKUP(B30,'[1]ALL ITEMS'!$A$2:$J$7065,10,FALSE)</f>
        <v>45201</v>
      </c>
    </row>
    <row r="31" spans="1:5" x14ac:dyDescent="0.25">
      <c r="A31" s="3">
        <v>29</v>
      </c>
      <c r="B31" s="3">
        <v>60230</v>
      </c>
      <c r="C31" s="1" t="s">
        <v>31</v>
      </c>
      <c r="D31" s="1">
        <v>8</v>
      </c>
      <c r="E31" s="2">
        <f>VLOOKUP(B31,'[1]ALL ITEMS'!$A$2:$J$7065,10,FALSE)</f>
        <v>38640</v>
      </c>
    </row>
    <row r="32" spans="1:5" x14ac:dyDescent="0.25">
      <c r="A32" s="3">
        <v>30</v>
      </c>
      <c r="B32" s="3">
        <v>10839</v>
      </c>
      <c r="C32" s="1" t="s">
        <v>32</v>
      </c>
      <c r="D32" s="1">
        <v>64</v>
      </c>
      <c r="E32" s="2">
        <f>VLOOKUP(B32,'[1]ALL ITEMS'!$A$2:$J$7065,10,FALSE)</f>
        <v>45201</v>
      </c>
    </row>
    <row r="33" spans="1:5" x14ac:dyDescent="0.25">
      <c r="A33" s="3">
        <v>31</v>
      </c>
      <c r="B33" s="3">
        <v>60216</v>
      </c>
      <c r="C33" s="1" t="s">
        <v>33</v>
      </c>
      <c r="D33" s="1">
        <v>9</v>
      </c>
      <c r="E33" s="2">
        <f>VLOOKUP(B33,'[1]ALL ITEMS'!$A$2:$J$7065,10,FALSE)</f>
        <v>38640</v>
      </c>
    </row>
    <row r="34" spans="1:5" x14ac:dyDescent="0.25">
      <c r="A34" s="3">
        <v>32</v>
      </c>
      <c r="B34" s="3">
        <v>63776</v>
      </c>
      <c r="C34" s="1" t="s">
        <v>34</v>
      </c>
      <c r="D34" s="1">
        <v>67</v>
      </c>
      <c r="E34" s="2">
        <f>VLOOKUP(B34,'[1]ALL ITEMS'!$A$2:$J$7065,10,FALSE)</f>
        <v>44473</v>
      </c>
    </row>
    <row r="35" spans="1:5" x14ac:dyDescent="0.25">
      <c r="A35" s="3">
        <v>33</v>
      </c>
      <c r="B35" s="3">
        <v>63778</v>
      </c>
      <c r="C35" s="1" t="s">
        <v>35</v>
      </c>
      <c r="D35" s="1">
        <v>67</v>
      </c>
      <c r="E35" s="2">
        <f>VLOOKUP(B35,'[1]ALL ITEMS'!$A$2:$J$7065,10,FALSE)</f>
        <v>44473</v>
      </c>
    </row>
    <row r="36" spans="1:5" x14ac:dyDescent="0.25">
      <c r="A36" s="3">
        <v>34</v>
      </c>
      <c r="B36" s="3">
        <v>60292</v>
      </c>
      <c r="C36" s="1" t="s">
        <v>36</v>
      </c>
      <c r="D36" s="1">
        <v>46</v>
      </c>
      <c r="E36" s="2">
        <f>VLOOKUP(B36,'[1]ALL ITEMS'!$A$2:$J$7065,10,FALSE)</f>
        <v>42093</v>
      </c>
    </row>
    <row r="37" spans="1:5" x14ac:dyDescent="0.25">
      <c r="A37" s="3">
        <v>35</v>
      </c>
      <c r="B37" s="3">
        <v>60355</v>
      </c>
      <c r="C37" s="1" t="s">
        <v>37</v>
      </c>
      <c r="D37" s="1">
        <v>8</v>
      </c>
      <c r="E37" s="2">
        <f>VLOOKUP(B37,'[1]ALL ITEMS'!$A$2:$J$7065,10,FALSE)</f>
        <v>41827</v>
      </c>
    </row>
    <row r="38" spans="1:5" x14ac:dyDescent="0.25">
      <c r="A38" s="3">
        <v>36</v>
      </c>
      <c r="B38" s="3">
        <v>64886</v>
      </c>
      <c r="C38" s="1" t="s">
        <v>38</v>
      </c>
      <c r="D38" s="1">
        <v>27</v>
      </c>
      <c r="E38" s="2">
        <f>VLOOKUP(B38,'[1]ALL ITEMS'!$A$2:$J$7065,10,FALSE)</f>
        <v>45201</v>
      </c>
    </row>
    <row r="39" spans="1:5" x14ac:dyDescent="0.25">
      <c r="A39" s="3">
        <v>37</v>
      </c>
      <c r="B39" s="3">
        <v>10837</v>
      </c>
      <c r="C39" s="1" t="s">
        <v>39</v>
      </c>
      <c r="D39" s="1">
        <v>64</v>
      </c>
      <c r="E39" s="2">
        <f>VLOOKUP(B39,'[1]ALL ITEMS'!$A$2:$J$7065,10,FALSE)</f>
        <v>45201</v>
      </c>
    </row>
    <row r="40" spans="1:5" x14ac:dyDescent="0.25">
      <c r="A40" s="3">
        <v>38</v>
      </c>
      <c r="B40" s="3">
        <v>62739</v>
      </c>
      <c r="C40" s="1" t="s">
        <v>40</v>
      </c>
      <c r="D40" s="1">
        <v>46</v>
      </c>
      <c r="E40" s="2">
        <f>VLOOKUP(B40,'[1]ALL ITEMS'!$A$2:$J$7065,10,FALSE)</f>
        <v>43010</v>
      </c>
    </row>
    <row r="41" spans="1:5" x14ac:dyDescent="0.25">
      <c r="A41" s="3">
        <v>39</v>
      </c>
      <c r="B41" s="3">
        <v>62952</v>
      </c>
      <c r="C41" s="1" t="s">
        <v>41</v>
      </c>
      <c r="D41" s="1">
        <v>36</v>
      </c>
      <c r="E41" s="2">
        <f>VLOOKUP(B41,'[1]ALL ITEMS'!$A$2:$J$7065,10,FALSE)</f>
        <v>39600</v>
      </c>
    </row>
    <row r="42" spans="1:5" x14ac:dyDescent="0.25">
      <c r="A42" s="3">
        <v>40</v>
      </c>
      <c r="B42" s="3">
        <v>60376</v>
      </c>
      <c r="C42" s="1" t="s">
        <v>42</v>
      </c>
      <c r="D42" s="1">
        <v>51</v>
      </c>
      <c r="E42" s="2">
        <f>VLOOKUP(B42,'[1]ALL ITEMS'!$A$2:$J$7065,10,FALSE)</f>
        <v>41624</v>
      </c>
    </row>
    <row r="43" spans="1:5" x14ac:dyDescent="0.25">
      <c r="A43" s="3">
        <v>41</v>
      </c>
      <c r="B43" s="3">
        <v>62091</v>
      </c>
      <c r="C43" s="1" t="s">
        <v>957</v>
      </c>
      <c r="D43" s="1">
        <v>91</v>
      </c>
      <c r="E43" s="2">
        <f>VLOOKUP(B43,'[1]ALL ITEMS'!$A$2:$J$7065,10,FALSE)</f>
        <v>42093</v>
      </c>
    </row>
    <row r="44" spans="1:5" x14ac:dyDescent="0.25">
      <c r="A44" s="3">
        <v>42</v>
      </c>
      <c r="B44" s="3">
        <v>10703</v>
      </c>
      <c r="C44" s="1" t="s">
        <v>43</v>
      </c>
      <c r="D44" s="1">
        <v>66</v>
      </c>
      <c r="E44" s="2">
        <f>VLOOKUP(B44,'[1]ALL ITEMS'!$A$2:$J$7065,10,FALSE)</f>
        <v>43374</v>
      </c>
    </row>
    <row r="45" spans="1:5" x14ac:dyDescent="0.25">
      <c r="A45" s="3">
        <v>43</v>
      </c>
      <c r="B45" s="3">
        <v>10877</v>
      </c>
      <c r="C45" s="1" t="s">
        <v>44</v>
      </c>
      <c r="D45" s="1">
        <v>16</v>
      </c>
      <c r="E45" s="2">
        <f>VLOOKUP(B45,'[1]ALL ITEMS'!$A$2:$J$7065,10,FALSE)</f>
        <v>45201</v>
      </c>
    </row>
    <row r="46" spans="1:5" x14ac:dyDescent="0.25">
      <c r="A46" s="3">
        <v>44</v>
      </c>
      <c r="B46" s="3">
        <v>63020</v>
      </c>
      <c r="C46" s="1" t="s">
        <v>45</v>
      </c>
      <c r="D46" s="1">
        <v>22</v>
      </c>
      <c r="E46" s="2">
        <f>VLOOKUP(B46,'[1]ALL ITEMS'!$A$2:$J$7065,10,FALSE)</f>
        <v>45201</v>
      </c>
    </row>
    <row r="47" spans="1:5" x14ac:dyDescent="0.25">
      <c r="A47" s="3">
        <v>45</v>
      </c>
      <c r="B47" s="3">
        <v>63077</v>
      </c>
      <c r="C47" s="1" t="s">
        <v>46</v>
      </c>
      <c r="D47" s="1">
        <v>22</v>
      </c>
      <c r="E47" s="2">
        <f>VLOOKUP(B47,'[1]ALL ITEMS'!$A$2:$J$7065,10,FALSE)</f>
        <v>44109</v>
      </c>
    </row>
    <row r="48" spans="1:5" x14ac:dyDescent="0.25">
      <c r="A48" s="3">
        <v>46</v>
      </c>
      <c r="B48" s="3">
        <v>63749</v>
      </c>
      <c r="C48" s="1" t="s">
        <v>47</v>
      </c>
      <c r="D48" s="1">
        <v>45</v>
      </c>
      <c r="E48" s="2">
        <f>VLOOKUP(B48,'[1]ALL ITEMS'!$A$2:$J$7065,10,FALSE)</f>
        <v>43374</v>
      </c>
    </row>
    <row r="49" spans="1:5" x14ac:dyDescent="0.25">
      <c r="A49" s="3">
        <v>47</v>
      </c>
      <c r="B49" s="3">
        <v>62801</v>
      </c>
      <c r="C49" s="1" t="s">
        <v>48</v>
      </c>
      <c r="D49" s="1">
        <v>70</v>
      </c>
      <c r="E49" s="2">
        <f>VLOOKUP(B49,'[1]ALL ITEMS'!$A$2:$J$7065,10,FALSE)</f>
        <v>42646</v>
      </c>
    </row>
    <row r="50" spans="1:5" x14ac:dyDescent="0.25">
      <c r="A50" s="3">
        <v>48</v>
      </c>
      <c r="B50" s="3">
        <v>10842</v>
      </c>
      <c r="C50" s="1" t="s">
        <v>49</v>
      </c>
      <c r="D50" s="1">
        <v>64</v>
      </c>
      <c r="E50" s="2">
        <f>VLOOKUP(B50,'[1]ALL ITEMS'!$A$2:$J$7065,10,FALSE)</f>
        <v>45201</v>
      </c>
    </row>
    <row r="51" spans="1:5" x14ac:dyDescent="0.25">
      <c r="A51" s="3">
        <v>49</v>
      </c>
      <c r="B51" s="3">
        <v>60617</v>
      </c>
      <c r="C51" s="1" t="s">
        <v>50</v>
      </c>
      <c r="D51" s="1">
        <v>11</v>
      </c>
      <c r="E51" s="2">
        <f>VLOOKUP(B51,'[1]ALL ITEMS'!$A$2:$J$7065,10,FALSE)</f>
        <v>43010</v>
      </c>
    </row>
    <row r="52" spans="1:5" x14ac:dyDescent="0.25">
      <c r="A52" s="3">
        <v>50</v>
      </c>
      <c r="B52" s="3">
        <v>60237</v>
      </c>
      <c r="C52" s="1" t="s">
        <v>51</v>
      </c>
      <c r="D52" s="1">
        <v>40</v>
      </c>
      <c r="E52" s="2">
        <f>VLOOKUP(B52,'[1]ALL ITEMS'!$A$2:$J$7065,10,FALSE)</f>
        <v>38869</v>
      </c>
    </row>
    <row r="53" spans="1:5" x14ac:dyDescent="0.25">
      <c r="A53" s="3">
        <v>51</v>
      </c>
      <c r="B53" s="3">
        <v>63775</v>
      </c>
      <c r="C53" s="1" t="s">
        <v>52</v>
      </c>
      <c r="D53" s="1">
        <v>67</v>
      </c>
      <c r="E53" s="2">
        <f>VLOOKUP(B53,'[1]ALL ITEMS'!$A$2:$J$7065,10,FALSE)</f>
        <v>44473</v>
      </c>
    </row>
    <row r="54" spans="1:5" x14ac:dyDescent="0.25">
      <c r="A54" s="3">
        <v>52</v>
      </c>
      <c r="B54" s="3">
        <v>63616</v>
      </c>
      <c r="C54" s="1" t="s">
        <v>53</v>
      </c>
      <c r="D54" s="1">
        <v>52</v>
      </c>
      <c r="E54" s="2">
        <f>VLOOKUP(B54,'[1]ALL ITEMS'!$A$2:$J$7065,10,FALSE)</f>
        <v>44473</v>
      </c>
    </row>
    <row r="55" spans="1:5" x14ac:dyDescent="0.25">
      <c r="A55" s="3">
        <v>53</v>
      </c>
      <c r="B55" s="3">
        <v>10704</v>
      </c>
      <c r="C55" s="1" t="s">
        <v>54</v>
      </c>
      <c r="D55" s="1">
        <v>66</v>
      </c>
      <c r="E55" s="2">
        <f>VLOOKUP(B55,'[1]ALL ITEMS'!$A$2:$J$7065,10,FALSE)</f>
        <v>43374</v>
      </c>
    </row>
    <row r="56" spans="1:5" x14ac:dyDescent="0.25">
      <c r="A56" s="3">
        <v>54</v>
      </c>
      <c r="B56" s="3">
        <v>63619</v>
      </c>
      <c r="C56" s="1" t="s">
        <v>55</v>
      </c>
      <c r="D56" s="1">
        <v>52</v>
      </c>
      <c r="E56" s="2">
        <f>VLOOKUP(B56,'[1]ALL ITEMS'!$A$2:$J$7065,10,FALSE)</f>
        <v>44473</v>
      </c>
    </row>
    <row r="57" spans="1:5" x14ac:dyDescent="0.25">
      <c r="A57" s="3">
        <v>55</v>
      </c>
      <c r="B57" s="3">
        <v>63012</v>
      </c>
      <c r="C57" s="1" t="s">
        <v>56</v>
      </c>
      <c r="D57" s="1">
        <v>89</v>
      </c>
      <c r="E57" s="2">
        <f>VLOOKUP(B57,'[1]ALL ITEMS'!$A$2:$J$7065,10,FALSE)</f>
        <v>38687</v>
      </c>
    </row>
    <row r="58" spans="1:5" x14ac:dyDescent="0.25">
      <c r="A58" s="3">
        <v>56</v>
      </c>
      <c r="B58" s="3">
        <v>63177</v>
      </c>
      <c r="C58" s="1" t="s">
        <v>57</v>
      </c>
      <c r="D58" s="1">
        <v>33</v>
      </c>
      <c r="E58" s="2">
        <f>VLOOKUP(B58,'[1]ALL ITEMS'!$A$2:$J$7065,10,FALSE)</f>
        <v>44109</v>
      </c>
    </row>
    <row r="59" spans="1:5" x14ac:dyDescent="0.25">
      <c r="A59" s="3">
        <v>57</v>
      </c>
      <c r="B59" s="3">
        <v>60249</v>
      </c>
      <c r="C59" s="1" t="s">
        <v>58</v>
      </c>
      <c r="D59" s="1">
        <v>40</v>
      </c>
      <c r="E59" s="2">
        <f>VLOOKUP(B59,'[1]ALL ITEMS'!$A$2:$J$7065,10,FALSE)</f>
        <v>41624</v>
      </c>
    </row>
    <row r="60" spans="1:5" x14ac:dyDescent="0.25">
      <c r="A60" s="3">
        <v>58</v>
      </c>
      <c r="B60" s="3">
        <v>60231</v>
      </c>
      <c r="C60" s="1" t="s">
        <v>59</v>
      </c>
      <c r="D60" s="1">
        <v>9</v>
      </c>
      <c r="E60" s="2">
        <f>VLOOKUP(B60,'[1]ALL ITEMS'!$A$2:$J$7065,10,FALSE)</f>
        <v>38640</v>
      </c>
    </row>
    <row r="61" spans="1:5" x14ac:dyDescent="0.25">
      <c r="A61" s="3">
        <v>59</v>
      </c>
      <c r="B61" s="3">
        <v>18036</v>
      </c>
      <c r="C61" s="1" t="s">
        <v>60</v>
      </c>
      <c r="D61" s="1">
        <v>53</v>
      </c>
      <c r="E61" s="2">
        <f>VLOOKUP(B61,'[1]ALL ITEMS'!$A$2:$J$7065,10,FALSE)</f>
        <v>40483</v>
      </c>
    </row>
    <row r="62" spans="1:5" x14ac:dyDescent="0.25">
      <c r="A62" s="3">
        <v>60</v>
      </c>
      <c r="B62" s="3">
        <v>64695</v>
      </c>
      <c r="C62" s="1" t="s">
        <v>61</v>
      </c>
      <c r="D62" s="1">
        <v>44</v>
      </c>
      <c r="E62" s="2">
        <f>VLOOKUP(B62,'[1]ALL ITEMS'!$A$2:$J$7065,10,FALSE)</f>
        <v>45201</v>
      </c>
    </row>
    <row r="63" spans="1:5" x14ac:dyDescent="0.25">
      <c r="A63" s="3">
        <v>61</v>
      </c>
      <c r="B63" s="3">
        <v>64687</v>
      </c>
      <c r="C63" s="1" t="s">
        <v>62</v>
      </c>
      <c r="D63" s="1">
        <v>19</v>
      </c>
      <c r="E63" s="2">
        <f>VLOOKUP(B63,'[1]ALL ITEMS'!$A$2:$J$7065,10,FALSE)</f>
        <v>45201</v>
      </c>
    </row>
    <row r="64" spans="1:5" x14ac:dyDescent="0.25">
      <c r="A64" s="3">
        <v>62</v>
      </c>
      <c r="B64" s="3">
        <v>62193</v>
      </c>
      <c r="C64" s="1" t="s">
        <v>63</v>
      </c>
      <c r="D64" s="1">
        <v>92</v>
      </c>
      <c r="E64" s="2">
        <f>VLOOKUP(B64,'[1]ALL ITEMS'!$A$2:$J$7065,10,FALSE)</f>
        <v>42464</v>
      </c>
    </row>
    <row r="65" spans="1:5" x14ac:dyDescent="0.25">
      <c r="A65" s="3">
        <v>63</v>
      </c>
      <c r="B65" s="3">
        <v>64684</v>
      </c>
      <c r="C65" s="1" t="s">
        <v>64</v>
      </c>
      <c r="D65" s="1">
        <v>18</v>
      </c>
      <c r="E65" s="2">
        <f>VLOOKUP(B65,'[1]ALL ITEMS'!$A$2:$J$7065,10,FALSE)</f>
        <v>45201</v>
      </c>
    </row>
    <row r="66" spans="1:5" x14ac:dyDescent="0.25">
      <c r="A66" s="3">
        <v>64</v>
      </c>
      <c r="B66" s="3">
        <v>10838</v>
      </c>
      <c r="C66" s="1" t="s">
        <v>65</v>
      </c>
      <c r="D66" s="1">
        <v>64</v>
      </c>
      <c r="E66" s="2">
        <f>VLOOKUP(B66,'[1]ALL ITEMS'!$A$2:$J$7065,10,FALSE)</f>
        <v>45201</v>
      </c>
    </row>
    <row r="67" spans="1:5" x14ac:dyDescent="0.25">
      <c r="A67" s="3">
        <v>65</v>
      </c>
      <c r="B67" s="3">
        <v>10881</v>
      </c>
      <c r="C67" s="1" t="s">
        <v>66</v>
      </c>
      <c r="D67" s="1">
        <v>17</v>
      </c>
      <c r="E67" s="2">
        <f>VLOOKUP(B67,'[1]ALL ITEMS'!$A$2:$J$7065,10,FALSE)</f>
        <v>45201</v>
      </c>
    </row>
    <row r="68" spans="1:5" x14ac:dyDescent="0.25">
      <c r="A68" s="3">
        <v>66</v>
      </c>
      <c r="B68" s="3">
        <v>63779</v>
      </c>
      <c r="C68" s="1" t="s">
        <v>67</v>
      </c>
      <c r="D68" s="1">
        <v>67</v>
      </c>
      <c r="E68" s="2">
        <f>VLOOKUP(B68,'[1]ALL ITEMS'!$A$2:$J$7065,10,FALSE)</f>
        <v>44473</v>
      </c>
    </row>
    <row r="69" spans="1:5" x14ac:dyDescent="0.25">
      <c r="A69" s="3">
        <v>67</v>
      </c>
      <c r="B69" s="3">
        <v>60247</v>
      </c>
      <c r="C69" s="1" t="s">
        <v>68</v>
      </c>
      <c r="D69" s="1">
        <v>42</v>
      </c>
      <c r="E69" s="2">
        <f>VLOOKUP(B69,'[1]ALL ITEMS'!$A$2:$J$7065,10,FALSE)</f>
        <v>41456</v>
      </c>
    </row>
    <row r="70" spans="1:5" x14ac:dyDescent="0.25">
      <c r="A70" s="3">
        <v>68</v>
      </c>
      <c r="B70" s="3">
        <v>58129</v>
      </c>
      <c r="C70" s="1" t="s">
        <v>69</v>
      </c>
      <c r="D70" s="1">
        <v>80</v>
      </c>
      <c r="E70" s="2">
        <f>VLOOKUP(B70,'[1]ALL ITEMS'!$A$2:$J$7065,10,FALSE)</f>
        <v>45383</v>
      </c>
    </row>
    <row r="71" spans="1:5" x14ac:dyDescent="0.25">
      <c r="A71" s="3">
        <v>69</v>
      </c>
      <c r="B71" s="3">
        <v>60477</v>
      </c>
      <c r="C71" s="1" t="s">
        <v>70</v>
      </c>
      <c r="D71" s="1">
        <v>51</v>
      </c>
      <c r="E71" s="2">
        <f>VLOOKUP(B71,'[1]ALL ITEMS'!$A$2:$J$7065,10,FALSE)</f>
        <v>44291</v>
      </c>
    </row>
    <row r="72" spans="1:5" x14ac:dyDescent="0.25">
      <c r="A72" s="3">
        <v>70</v>
      </c>
      <c r="B72" s="3">
        <v>62901</v>
      </c>
      <c r="C72" s="1" t="s">
        <v>71</v>
      </c>
      <c r="D72" s="1">
        <v>39</v>
      </c>
      <c r="E72" s="2">
        <f>VLOOKUP(B72,'[1]ALL ITEMS'!$A$2:$J$7065,10,FALSE)</f>
        <v>39783</v>
      </c>
    </row>
    <row r="73" spans="1:5" x14ac:dyDescent="0.25">
      <c r="A73" s="3">
        <v>71</v>
      </c>
      <c r="B73" s="3">
        <v>62914</v>
      </c>
      <c r="C73" s="1" t="s">
        <v>72</v>
      </c>
      <c r="D73" s="1">
        <v>38</v>
      </c>
      <c r="E73" s="2">
        <f>VLOOKUP(B73,'[1]ALL ITEMS'!$A$2:$J$7065,10,FALSE)</f>
        <v>41827</v>
      </c>
    </row>
    <row r="74" spans="1:5" x14ac:dyDescent="0.25">
      <c r="A74" s="3">
        <v>72</v>
      </c>
      <c r="B74" s="3">
        <v>60356</v>
      </c>
      <c r="C74" s="1" t="s">
        <v>73</v>
      </c>
      <c r="D74" s="1">
        <v>9</v>
      </c>
      <c r="E74" s="2">
        <f>VLOOKUP(B74,'[1]ALL ITEMS'!$A$2:$J$7065,10,FALSE)</f>
        <v>41827</v>
      </c>
    </row>
    <row r="75" spans="1:5" x14ac:dyDescent="0.25">
      <c r="A75" s="3">
        <v>73</v>
      </c>
      <c r="B75" s="3">
        <v>64685</v>
      </c>
      <c r="C75" s="1" t="s">
        <v>74</v>
      </c>
      <c r="D75" s="1">
        <v>18</v>
      </c>
      <c r="E75" s="2">
        <f>VLOOKUP(B75,'[1]ALL ITEMS'!$A$2:$J$7065,10,FALSE)</f>
        <v>45201</v>
      </c>
    </row>
    <row r="76" spans="1:5" x14ac:dyDescent="0.25">
      <c r="A76" s="3">
        <v>74</v>
      </c>
      <c r="B76" s="3">
        <v>62803</v>
      </c>
      <c r="C76" s="1" t="s">
        <v>75</v>
      </c>
      <c r="D76" s="1">
        <v>70</v>
      </c>
      <c r="E76" s="2">
        <f>VLOOKUP(B76,'[1]ALL ITEMS'!$A$2:$J$7065,10,FALSE)</f>
        <v>42646</v>
      </c>
    </row>
    <row r="77" spans="1:5" x14ac:dyDescent="0.25">
      <c r="A77" s="3">
        <v>75</v>
      </c>
      <c r="B77" s="3">
        <v>15526</v>
      </c>
      <c r="C77" s="1" t="s">
        <v>76</v>
      </c>
      <c r="D77" s="1">
        <v>89</v>
      </c>
      <c r="E77" s="2">
        <f>VLOOKUP(B77,'[1]ALL ITEMS'!$A$2:$J$7065,10,FALSE)</f>
        <v>39783</v>
      </c>
    </row>
    <row r="78" spans="1:5" x14ac:dyDescent="0.25">
      <c r="A78" s="3">
        <v>76</v>
      </c>
      <c r="B78" s="3">
        <v>64697</v>
      </c>
      <c r="C78" s="1" t="s">
        <v>77</v>
      </c>
      <c r="D78" s="1">
        <v>44</v>
      </c>
      <c r="E78" s="2">
        <f>VLOOKUP(B78,'[1]ALL ITEMS'!$A$2:$J$7065,10,FALSE)</f>
        <v>45201</v>
      </c>
    </row>
    <row r="79" spans="1:5" x14ac:dyDescent="0.25">
      <c r="A79" s="3">
        <v>77</v>
      </c>
      <c r="B79" s="3">
        <v>62984</v>
      </c>
      <c r="C79" s="1" t="s">
        <v>78</v>
      </c>
      <c r="D79" s="1">
        <v>35</v>
      </c>
      <c r="E79" s="2">
        <f>VLOOKUP(B79,'[1]ALL ITEMS'!$A$2:$J$7065,10,FALSE)</f>
        <v>42281</v>
      </c>
    </row>
    <row r="80" spans="1:5" x14ac:dyDescent="0.25">
      <c r="A80" s="3">
        <v>78</v>
      </c>
      <c r="B80" s="3">
        <v>60377</v>
      </c>
      <c r="C80" s="1" t="s">
        <v>79</v>
      </c>
      <c r="D80" s="1">
        <v>51</v>
      </c>
      <c r="E80" s="2">
        <f>VLOOKUP(B80,'[1]ALL ITEMS'!$A$2:$J$7065,10,FALSE)</f>
        <v>41624</v>
      </c>
    </row>
    <row r="81" spans="1:5" x14ac:dyDescent="0.25">
      <c r="A81" s="3">
        <v>79</v>
      </c>
      <c r="B81" s="3">
        <v>63088</v>
      </c>
      <c r="C81" s="1" t="s">
        <v>80</v>
      </c>
      <c r="D81" s="1">
        <v>53</v>
      </c>
      <c r="E81" s="2">
        <f>VLOOKUP(B81,'[1]ALL ITEMS'!$A$2:$J$7065,10,FALSE)</f>
        <v>44473</v>
      </c>
    </row>
    <row r="82" spans="1:5" x14ac:dyDescent="0.25">
      <c r="A82" s="3">
        <v>80</v>
      </c>
      <c r="B82" s="3">
        <v>63747</v>
      </c>
      <c r="C82" s="1" t="s">
        <v>81</v>
      </c>
      <c r="D82" s="1">
        <v>45</v>
      </c>
      <c r="E82" s="2">
        <f>VLOOKUP(B82,'[1]ALL ITEMS'!$A$2:$J$7065,10,FALSE)</f>
        <v>43374</v>
      </c>
    </row>
    <row r="83" spans="1:5" x14ac:dyDescent="0.25">
      <c r="A83" s="3">
        <v>81</v>
      </c>
      <c r="B83" s="3">
        <v>63618</v>
      </c>
      <c r="C83" s="1" t="s">
        <v>82</v>
      </c>
      <c r="D83" s="1">
        <v>52</v>
      </c>
      <c r="E83" s="2">
        <f>VLOOKUP(B83,'[1]ALL ITEMS'!$A$2:$J$7065,10,FALSE)</f>
        <v>44473</v>
      </c>
    </row>
    <row r="84" spans="1:5" x14ac:dyDescent="0.25">
      <c r="A84" s="3">
        <v>82</v>
      </c>
      <c r="B84" s="3">
        <v>64682</v>
      </c>
      <c r="C84" s="1" t="s">
        <v>83</v>
      </c>
      <c r="D84" s="1">
        <v>18</v>
      </c>
      <c r="E84" s="2">
        <f>VLOOKUP(B84,'[1]ALL ITEMS'!$A$2:$J$7065,10,FALSE)</f>
        <v>45201</v>
      </c>
    </row>
    <row r="85" spans="1:5" x14ac:dyDescent="0.25">
      <c r="A85" s="3">
        <v>83</v>
      </c>
      <c r="B85" s="3">
        <v>60357</v>
      </c>
      <c r="C85" s="1" t="s">
        <v>84</v>
      </c>
      <c r="D85" s="1">
        <v>9</v>
      </c>
      <c r="E85" s="2">
        <f>VLOOKUP(B85,'[1]ALL ITEMS'!$A$2:$J$7065,10,FALSE)</f>
        <v>41827</v>
      </c>
    </row>
    <row r="86" spans="1:5" x14ac:dyDescent="0.25">
      <c r="A86" s="3">
        <v>84</v>
      </c>
      <c r="B86" s="3">
        <v>64193</v>
      </c>
      <c r="C86" s="1" t="s">
        <v>85</v>
      </c>
      <c r="D86" s="1">
        <v>71</v>
      </c>
      <c r="E86" s="2">
        <f>VLOOKUP(B86,'[1]ALL ITEMS'!$A$2:$J$7065,10,FALSE)</f>
        <v>44473</v>
      </c>
    </row>
    <row r="87" spans="1:5" x14ac:dyDescent="0.25">
      <c r="A87" s="3">
        <v>85</v>
      </c>
      <c r="B87" s="3">
        <v>63237</v>
      </c>
      <c r="C87" s="1" t="s">
        <v>86</v>
      </c>
      <c r="D87" s="1">
        <v>44</v>
      </c>
      <c r="E87" s="2">
        <f>VLOOKUP(B87,'[1]ALL ITEMS'!$A$2:$J$7065,10,FALSE)</f>
        <v>44473</v>
      </c>
    </row>
    <row r="88" spans="1:5" x14ac:dyDescent="0.25">
      <c r="A88" s="3">
        <v>86</v>
      </c>
      <c r="B88" s="3">
        <v>60290</v>
      </c>
      <c r="C88" s="1" t="s">
        <v>87</v>
      </c>
      <c r="D88" s="1">
        <v>46</v>
      </c>
      <c r="E88" s="2">
        <f>VLOOKUP(B88,'[1]ALL ITEMS'!$A$2:$J$7065,10,FALSE)</f>
        <v>40148</v>
      </c>
    </row>
    <row r="89" spans="1:5" x14ac:dyDescent="0.25">
      <c r="A89" s="3">
        <v>87</v>
      </c>
      <c r="B89" s="3">
        <v>64218</v>
      </c>
      <c r="C89" s="1" t="s">
        <v>88</v>
      </c>
      <c r="D89" s="1">
        <v>68</v>
      </c>
      <c r="E89" s="2">
        <f>VLOOKUP(B89,'[1]ALL ITEMS'!$A$2:$J$7065,10,FALSE)</f>
        <v>45201</v>
      </c>
    </row>
    <row r="90" spans="1:5" x14ac:dyDescent="0.25">
      <c r="A90" s="3">
        <v>88</v>
      </c>
      <c r="B90" s="3">
        <v>63031</v>
      </c>
      <c r="C90" s="1" t="s">
        <v>89</v>
      </c>
      <c r="D90" s="1">
        <v>36</v>
      </c>
      <c r="E90" s="2">
        <f>VLOOKUP(B90,'[1]ALL ITEMS'!$A$2:$J$7065,10,FALSE)</f>
        <v>44109</v>
      </c>
    </row>
    <row r="91" spans="1:5" x14ac:dyDescent="0.25">
      <c r="A91" s="3">
        <v>89</v>
      </c>
      <c r="B91" s="3">
        <v>64683</v>
      </c>
      <c r="C91" s="1" t="s">
        <v>90</v>
      </c>
      <c r="D91" s="1">
        <v>18</v>
      </c>
      <c r="E91" s="2">
        <f>VLOOKUP(B91,'[1]ALL ITEMS'!$A$2:$J$7065,10,FALSE)</f>
        <v>45201</v>
      </c>
    </row>
    <row r="92" spans="1:5" x14ac:dyDescent="0.25">
      <c r="A92" s="3">
        <v>90</v>
      </c>
      <c r="B92" s="3">
        <v>63087</v>
      </c>
      <c r="C92" s="1" t="s">
        <v>91</v>
      </c>
      <c r="D92" s="1">
        <v>22</v>
      </c>
      <c r="E92" s="2">
        <f>VLOOKUP(B92,'[1]ALL ITEMS'!$A$2:$J$7065,10,FALSE)</f>
        <v>44291</v>
      </c>
    </row>
    <row r="93" spans="1:5" x14ac:dyDescent="0.25">
      <c r="A93" s="3">
        <v>91</v>
      </c>
      <c r="B93" s="3">
        <v>63067</v>
      </c>
      <c r="C93" s="1" t="s">
        <v>92</v>
      </c>
      <c r="D93" s="1">
        <v>22</v>
      </c>
      <c r="E93" s="2">
        <f>VLOOKUP(B93,'[1]ALL ITEMS'!$A$2:$J$7065,10,FALSE)</f>
        <v>44109</v>
      </c>
    </row>
    <row r="94" spans="1:5" x14ac:dyDescent="0.25">
      <c r="A94" s="3">
        <v>92</v>
      </c>
      <c r="B94" s="3">
        <v>64219</v>
      </c>
      <c r="C94" s="1" t="s">
        <v>93</v>
      </c>
      <c r="D94" s="1">
        <v>69</v>
      </c>
      <c r="E94" s="2">
        <f>VLOOKUP(B94,'[1]ALL ITEMS'!$A$2:$J$7065,10,FALSE)</f>
        <v>45201</v>
      </c>
    </row>
    <row r="95" spans="1:5" x14ac:dyDescent="0.25">
      <c r="A95" s="3">
        <v>93</v>
      </c>
      <c r="B95" s="3">
        <v>62767</v>
      </c>
      <c r="C95" s="1" t="s">
        <v>94</v>
      </c>
      <c r="D95" s="1">
        <v>65</v>
      </c>
      <c r="E95" s="2">
        <f>VLOOKUP(B95,'[1]ALL ITEMS'!$A$2:$J$7065,10,FALSE)</f>
        <v>44109</v>
      </c>
    </row>
    <row r="96" spans="1:5" x14ac:dyDescent="0.25">
      <c r="A96" s="3">
        <v>94</v>
      </c>
      <c r="B96" s="3">
        <v>62987</v>
      </c>
      <c r="C96" s="1" t="s">
        <v>95</v>
      </c>
      <c r="D96" s="1">
        <v>35</v>
      </c>
      <c r="E96" s="2">
        <f>VLOOKUP(B96,'[1]ALL ITEMS'!$A$2:$J$7065,10,FALSE)</f>
        <v>42464</v>
      </c>
    </row>
    <row r="97" spans="1:5" x14ac:dyDescent="0.25">
      <c r="A97" s="3">
        <v>95</v>
      </c>
      <c r="B97" s="3">
        <v>64197</v>
      </c>
      <c r="C97" s="1" t="s">
        <v>96</v>
      </c>
      <c r="D97" s="1">
        <v>71</v>
      </c>
      <c r="E97" s="2">
        <f>VLOOKUP(B97,'[1]ALL ITEMS'!$A$2:$J$7065,10,FALSE)</f>
        <v>44473</v>
      </c>
    </row>
    <row r="98" spans="1:5" x14ac:dyDescent="0.25">
      <c r="A98" s="3">
        <v>96</v>
      </c>
      <c r="B98" s="3">
        <v>60259</v>
      </c>
      <c r="C98" s="1" t="s">
        <v>97</v>
      </c>
      <c r="D98" s="1">
        <v>42</v>
      </c>
      <c r="E98" s="2">
        <f>VLOOKUP(B98,'[1]ALL ITEMS'!$A$2:$J$7065,10,FALSE)</f>
        <v>41176</v>
      </c>
    </row>
    <row r="99" spans="1:5" x14ac:dyDescent="0.25">
      <c r="A99" s="3">
        <v>97</v>
      </c>
      <c r="B99" s="3">
        <v>62765</v>
      </c>
      <c r="C99" s="1" t="s">
        <v>98</v>
      </c>
      <c r="D99" s="1">
        <v>65</v>
      </c>
      <c r="E99" s="2">
        <f>VLOOKUP(B99,'[1]ALL ITEMS'!$A$2:$J$7065,10,FALSE)</f>
        <v>44109</v>
      </c>
    </row>
    <row r="100" spans="1:5" x14ac:dyDescent="0.25">
      <c r="A100" s="3">
        <v>98</v>
      </c>
      <c r="B100" s="3">
        <v>64896</v>
      </c>
      <c r="C100" s="1" t="s">
        <v>99</v>
      </c>
      <c r="D100" s="1">
        <v>29</v>
      </c>
      <c r="E100" s="2">
        <f>VLOOKUP(B100,'[1]ALL ITEMS'!$A$2:$J$7065,10,FALSE)</f>
        <v>45201</v>
      </c>
    </row>
    <row r="101" spans="1:5" x14ac:dyDescent="0.25">
      <c r="A101" s="3">
        <v>99</v>
      </c>
      <c r="B101" s="3">
        <v>64690</v>
      </c>
      <c r="C101" s="1" t="s">
        <v>100</v>
      </c>
      <c r="D101" s="1">
        <v>20</v>
      </c>
      <c r="E101" s="2">
        <f>VLOOKUP(B101,'[1]ALL ITEMS'!$A$2:$J$7065,10,FALSE)</f>
        <v>45201</v>
      </c>
    </row>
    <row r="102" spans="1:5" x14ac:dyDescent="0.25">
      <c r="A102" s="3">
        <v>100</v>
      </c>
      <c r="B102" s="3">
        <v>60217</v>
      </c>
      <c r="C102" s="1" t="s">
        <v>101</v>
      </c>
      <c r="D102" s="1">
        <v>9</v>
      </c>
      <c r="E102" s="2">
        <f>VLOOKUP(B102,'[1]ALL ITEMS'!$A$2:$J$7065,10,FALSE)</f>
        <v>38640</v>
      </c>
    </row>
    <row r="103" spans="1:5" x14ac:dyDescent="0.25">
      <c r="A103" s="3">
        <v>101</v>
      </c>
      <c r="B103" s="3">
        <v>64226</v>
      </c>
      <c r="C103" s="1" t="s">
        <v>102</v>
      </c>
      <c r="D103" s="1">
        <v>69</v>
      </c>
      <c r="E103" s="2">
        <f>VLOOKUP(B103,'[1]ALL ITEMS'!$A$2:$J$7065,10,FALSE)</f>
        <v>45201</v>
      </c>
    </row>
    <row r="104" spans="1:5" x14ac:dyDescent="0.25">
      <c r="A104" s="3">
        <v>102</v>
      </c>
      <c r="B104" s="3">
        <v>64196</v>
      </c>
      <c r="C104" s="1" t="s">
        <v>103</v>
      </c>
      <c r="D104" s="1">
        <v>71</v>
      </c>
      <c r="E104" s="2">
        <f>VLOOKUP(B104,'[1]ALL ITEMS'!$A$2:$J$7065,10,FALSE)</f>
        <v>44473</v>
      </c>
    </row>
    <row r="105" spans="1:5" x14ac:dyDescent="0.25">
      <c r="A105" s="3">
        <v>103</v>
      </c>
      <c r="B105" s="3">
        <v>64688</v>
      </c>
      <c r="C105" s="1" t="s">
        <v>104</v>
      </c>
      <c r="D105" s="1">
        <v>20</v>
      </c>
      <c r="E105" s="2">
        <f>VLOOKUP(B105,'[1]ALL ITEMS'!$A$2:$J$7065,10,FALSE)</f>
        <v>45201</v>
      </c>
    </row>
    <row r="106" spans="1:5" x14ac:dyDescent="0.25">
      <c r="A106" s="3">
        <v>104</v>
      </c>
      <c r="B106" s="3">
        <v>64225</v>
      </c>
      <c r="C106" s="1" t="s">
        <v>105</v>
      </c>
      <c r="D106" s="1">
        <v>69</v>
      </c>
      <c r="E106" s="2">
        <f>VLOOKUP(B106,'[1]ALL ITEMS'!$A$2:$J$7065,10,FALSE)</f>
        <v>45201</v>
      </c>
    </row>
    <row r="107" spans="1:5" x14ac:dyDescent="0.25">
      <c r="A107" s="3">
        <v>105</v>
      </c>
      <c r="B107" s="3">
        <v>60232</v>
      </c>
      <c r="C107" s="1" t="s">
        <v>106</v>
      </c>
      <c r="D107" s="1">
        <v>9</v>
      </c>
      <c r="E107" s="2">
        <f>VLOOKUP(B107,'[1]ALL ITEMS'!$A$2:$J$7065,10,FALSE)</f>
        <v>38640</v>
      </c>
    </row>
    <row r="108" spans="1:5" x14ac:dyDescent="0.25">
      <c r="A108" s="3">
        <v>106</v>
      </c>
      <c r="B108" s="3">
        <v>63066</v>
      </c>
      <c r="C108" s="1" t="s">
        <v>107</v>
      </c>
      <c r="D108" s="1">
        <v>22</v>
      </c>
      <c r="E108" s="2">
        <f>VLOOKUP(B108,'[1]ALL ITEMS'!$A$2:$J$7065,10,FALSE)</f>
        <v>44109</v>
      </c>
    </row>
    <row r="109" spans="1:5" x14ac:dyDescent="0.25">
      <c r="A109" s="3">
        <v>107</v>
      </c>
      <c r="B109" s="3">
        <v>64893</v>
      </c>
      <c r="C109" s="1" t="s">
        <v>108</v>
      </c>
      <c r="D109" s="1">
        <v>27</v>
      </c>
      <c r="E109" s="2">
        <f>VLOOKUP(B109,'[1]ALL ITEMS'!$A$2:$J$7065,10,FALSE)</f>
        <v>45201</v>
      </c>
    </row>
    <row r="110" spans="1:5" x14ac:dyDescent="0.25">
      <c r="A110" s="3">
        <v>108</v>
      </c>
      <c r="B110" s="3">
        <v>63156</v>
      </c>
      <c r="C110" s="1" t="s">
        <v>109</v>
      </c>
      <c r="D110" s="1">
        <v>87</v>
      </c>
      <c r="E110" s="2">
        <f>VLOOKUP(B110,'[1]ALL ITEMS'!$A$2:$J$7065,10,FALSE)</f>
        <v>39052</v>
      </c>
    </row>
    <row r="111" spans="1:5" x14ac:dyDescent="0.25">
      <c r="A111" s="3">
        <v>109</v>
      </c>
      <c r="B111" s="3">
        <v>64698</v>
      </c>
      <c r="C111" s="1" t="s">
        <v>110</v>
      </c>
      <c r="D111" s="1">
        <v>44</v>
      </c>
      <c r="E111" s="2">
        <f>VLOOKUP(B111,'[1]ALL ITEMS'!$A$2:$J$7065,10,FALSE)</f>
        <v>45201</v>
      </c>
    </row>
    <row r="112" spans="1:5" x14ac:dyDescent="0.25">
      <c r="A112" s="3">
        <v>110</v>
      </c>
      <c r="B112" s="3">
        <v>60549</v>
      </c>
      <c r="C112" s="1" t="s">
        <v>111</v>
      </c>
      <c r="D112" s="1">
        <v>8</v>
      </c>
      <c r="E112" s="2">
        <f>VLOOKUP(B112,'[1]ALL ITEMS'!$A$2:$J$7065,10,FALSE)</f>
        <v>42281</v>
      </c>
    </row>
    <row r="113" spans="1:5" x14ac:dyDescent="0.25">
      <c r="A113" s="3">
        <v>111</v>
      </c>
      <c r="B113" s="3">
        <v>62980</v>
      </c>
      <c r="C113" s="1" t="s">
        <v>112</v>
      </c>
      <c r="D113" s="1">
        <v>35</v>
      </c>
      <c r="E113" s="2">
        <f>VLOOKUP(B113,'[1]ALL ITEMS'!$A$2:$J$7065,10,FALSE)</f>
        <v>41624</v>
      </c>
    </row>
    <row r="114" spans="1:5" x14ac:dyDescent="0.25">
      <c r="A114" s="3">
        <v>112</v>
      </c>
      <c r="B114" s="3">
        <v>64227</v>
      </c>
      <c r="C114" s="1" t="s">
        <v>113</v>
      </c>
      <c r="D114" s="1">
        <v>69</v>
      </c>
      <c r="E114" s="2">
        <f>VLOOKUP(B114,'[1]ALL ITEMS'!$A$2:$J$7065,10,FALSE)</f>
        <v>45201</v>
      </c>
    </row>
    <row r="115" spans="1:5" x14ac:dyDescent="0.25">
      <c r="A115" s="3">
        <v>113</v>
      </c>
      <c r="B115" s="3">
        <v>63013</v>
      </c>
      <c r="C115" s="1" t="s">
        <v>114</v>
      </c>
      <c r="D115" s="1">
        <v>89</v>
      </c>
      <c r="E115" s="2">
        <f>VLOOKUP(B115,'[1]ALL ITEMS'!$A$2:$J$7065,10,FALSE)</f>
        <v>38687</v>
      </c>
    </row>
    <row r="116" spans="1:5" x14ac:dyDescent="0.25">
      <c r="A116" s="3">
        <v>114</v>
      </c>
      <c r="B116" s="3">
        <v>63095</v>
      </c>
      <c r="C116" s="1" t="s">
        <v>115</v>
      </c>
      <c r="D116" s="1">
        <v>24</v>
      </c>
      <c r="E116" s="2">
        <f>VLOOKUP(B116,'[1]ALL ITEMS'!$A$2:$J$7065,10,FALSE)</f>
        <v>43745</v>
      </c>
    </row>
    <row r="117" spans="1:5" x14ac:dyDescent="0.25">
      <c r="A117" s="3">
        <v>115</v>
      </c>
      <c r="B117" s="3">
        <v>60542</v>
      </c>
      <c r="C117" s="1" t="s">
        <v>116</v>
      </c>
      <c r="D117" s="1">
        <v>8</v>
      </c>
      <c r="E117" s="2">
        <f>VLOOKUP(B117,'[1]ALL ITEMS'!$A$2:$J$7065,10,FALSE)</f>
        <v>42281</v>
      </c>
    </row>
    <row r="118" spans="1:5" x14ac:dyDescent="0.25">
      <c r="A118" s="3">
        <v>116</v>
      </c>
      <c r="B118" s="3">
        <v>63607</v>
      </c>
      <c r="C118" s="1" t="s">
        <v>117</v>
      </c>
      <c r="D118" s="1">
        <v>82</v>
      </c>
      <c r="E118" s="2">
        <f>VLOOKUP(B118,'[1]ALL ITEMS'!$A$2:$J$7065,10,FALSE)</f>
        <v>44291</v>
      </c>
    </row>
    <row r="119" spans="1:5" x14ac:dyDescent="0.25">
      <c r="A119" s="3">
        <v>117</v>
      </c>
      <c r="B119" s="3">
        <v>60258</v>
      </c>
      <c r="C119" s="1" t="s">
        <v>118</v>
      </c>
      <c r="D119" s="1">
        <v>40</v>
      </c>
      <c r="E119" s="2">
        <f>VLOOKUP(B119,'[1]ALL ITEMS'!$A$2:$J$7065,10,FALSE)</f>
        <v>41030</v>
      </c>
    </row>
    <row r="120" spans="1:5" x14ac:dyDescent="0.25">
      <c r="A120" s="3">
        <v>118</v>
      </c>
      <c r="B120" s="3">
        <v>64689</v>
      </c>
      <c r="C120" s="1" t="s">
        <v>119</v>
      </c>
      <c r="D120" s="1">
        <v>20</v>
      </c>
      <c r="E120" s="2">
        <f>VLOOKUP(B120,'[1]ALL ITEMS'!$A$2:$J$7065,10,FALSE)</f>
        <v>45201</v>
      </c>
    </row>
    <row r="121" spans="1:5" x14ac:dyDescent="0.25">
      <c r="A121" s="3">
        <v>119</v>
      </c>
      <c r="B121" s="3">
        <v>63097</v>
      </c>
      <c r="C121" s="1" t="s">
        <v>120</v>
      </c>
      <c r="D121" s="1">
        <v>24</v>
      </c>
      <c r="E121" s="2">
        <f>VLOOKUP(B121,'[1]ALL ITEMS'!$A$2:$J$7065,10,FALSE)</f>
        <v>43745</v>
      </c>
    </row>
    <row r="122" spans="1:5" x14ac:dyDescent="0.25">
      <c r="A122" s="3">
        <v>120</v>
      </c>
      <c r="B122" s="3">
        <v>63021</v>
      </c>
      <c r="C122" s="1" t="s">
        <v>121</v>
      </c>
      <c r="D122" s="1">
        <v>23</v>
      </c>
      <c r="E122" s="2">
        <f>VLOOKUP(B122,'[1]ALL ITEMS'!$A$2:$J$7065,10,FALSE)</f>
        <v>45201</v>
      </c>
    </row>
    <row r="123" spans="1:5" x14ac:dyDescent="0.25">
      <c r="A123" s="3">
        <v>121</v>
      </c>
      <c r="B123" s="3">
        <v>62983</v>
      </c>
      <c r="C123" s="1" t="s">
        <v>122</v>
      </c>
      <c r="D123" s="1">
        <v>35</v>
      </c>
      <c r="E123" s="2">
        <f>VLOOKUP(B123,'[1]ALL ITEMS'!$A$2:$J$7065,10,FALSE)</f>
        <v>42281</v>
      </c>
    </row>
    <row r="124" spans="1:5" x14ac:dyDescent="0.25">
      <c r="A124" s="3">
        <v>122</v>
      </c>
      <c r="B124" s="3">
        <v>63027</v>
      </c>
      <c r="C124" s="1" t="s">
        <v>123</v>
      </c>
      <c r="D124" s="1">
        <v>38</v>
      </c>
      <c r="E124" s="2">
        <f>VLOOKUP(B124,'[1]ALL ITEMS'!$A$2:$J$7065,10,FALSE)</f>
        <v>43745</v>
      </c>
    </row>
    <row r="125" spans="1:5" x14ac:dyDescent="0.25">
      <c r="A125" s="3">
        <v>123</v>
      </c>
      <c r="B125" s="3">
        <v>10701</v>
      </c>
      <c r="C125" s="1" t="s">
        <v>124</v>
      </c>
      <c r="D125" s="1">
        <v>66</v>
      </c>
      <c r="E125" s="2">
        <f>VLOOKUP(B125,'[1]ALL ITEMS'!$A$2:$J$7065,10,FALSE)</f>
        <v>43374</v>
      </c>
    </row>
    <row r="126" spans="1:5" x14ac:dyDescent="0.25">
      <c r="A126" s="3">
        <v>124</v>
      </c>
      <c r="B126" s="3">
        <v>63009</v>
      </c>
      <c r="C126" s="1" t="s">
        <v>125</v>
      </c>
      <c r="D126" s="1">
        <v>87</v>
      </c>
      <c r="E126" s="2">
        <f>VLOOKUP(B126,'[1]ALL ITEMS'!$A$2:$J$7065,10,FALSE)</f>
        <v>38487</v>
      </c>
    </row>
    <row r="127" spans="1:5" x14ac:dyDescent="0.25">
      <c r="A127" s="3">
        <v>125</v>
      </c>
      <c r="B127" s="3">
        <v>64908</v>
      </c>
      <c r="C127" s="1" t="s">
        <v>126</v>
      </c>
      <c r="D127" s="1">
        <v>13</v>
      </c>
      <c r="E127" s="2">
        <f>VLOOKUP(B127,'[1]ALL ITEMS'!$A$2:$J$7065,10,FALSE)</f>
        <v>45572</v>
      </c>
    </row>
    <row r="128" spans="1:5" x14ac:dyDescent="0.25">
      <c r="A128" s="3">
        <v>126</v>
      </c>
      <c r="B128" s="3">
        <v>62635</v>
      </c>
      <c r="C128" s="1" t="s">
        <v>127</v>
      </c>
      <c r="D128" s="1">
        <v>97</v>
      </c>
      <c r="E128" s="2">
        <f>VLOOKUP(B128,'[1]ALL ITEMS'!$A$2:$J$7065,10,FALSE)</f>
        <v>41176</v>
      </c>
    </row>
    <row r="129" spans="1:5" x14ac:dyDescent="0.25">
      <c r="A129" s="3">
        <v>127</v>
      </c>
      <c r="B129" s="3">
        <v>10705</v>
      </c>
      <c r="C129" s="1" t="s">
        <v>128</v>
      </c>
      <c r="D129" s="1">
        <v>66</v>
      </c>
      <c r="E129" s="2">
        <f>VLOOKUP(B129,'[1]ALL ITEMS'!$A$2:$J$7065,10,FALSE)</f>
        <v>43745</v>
      </c>
    </row>
    <row r="130" spans="1:5" x14ac:dyDescent="0.25">
      <c r="A130" s="3">
        <v>128</v>
      </c>
      <c r="B130" s="3">
        <v>64890</v>
      </c>
      <c r="C130" s="1" t="s">
        <v>129</v>
      </c>
      <c r="D130" s="1">
        <v>28</v>
      </c>
      <c r="E130" s="2">
        <f>VLOOKUP(B130,'[1]ALL ITEMS'!$A$2:$J$7065,10,FALSE)</f>
        <v>45201</v>
      </c>
    </row>
    <row r="131" spans="1:5" x14ac:dyDescent="0.25">
      <c r="A131" s="3">
        <v>129</v>
      </c>
      <c r="B131" s="3">
        <v>64889</v>
      </c>
      <c r="C131" s="1" t="s">
        <v>130</v>
      </c>
      <c r="D131" s="1">
        <v>28</v>
      </c>
      <c r="E131" s="2">
        <f>VLOOKUP(B131,'[1]ALL ITEMS'!$A$2:$J$7065,10,FALSE)</f>
        <v>45201</v>
      </c>
    </row>
    <row r="132" spans="1:5" x14ac:dyDescent="0.25">
      <c r="A132" s="3">
        <v>130</v>
      </c>
      <c r="B132" s="3">
        <v>63153</v>
      </c>
      <c r="C132" s="1" t="s">
        <v>131</v>
      </c>
      <c r="D132" s="1">
        <v>87</v>
      </c>
      <c r="E132" s="2">
        <f>VLOOKUP(B132,'[1]ALL ITEMS'!$A$2:$J$7065,10,FALSE)</f>
        <v>39052</v>
      </c>
    </row>
    <row r="133" spans="1:5" x14ac:dyDescent="0.25">
      <c r="A133" s="3">
        <v>131</v>
      </c>
      <c r="B133" s="3">
        <v>64696</v>
      </c>
      <c r="C133" s="1" t="s">
        <v>132</v>
      </c>
      <c r="D133" s="1">
        <v>44</v>
      </c>
      <c r="E133" s="2">
        <f>VLOOKUP(B133,'[1]ALL ITEMS'!$A$2:$J$7065,10,FALSE)</f>
        <v>45201</v>
      </c>
    </row>
    <row r="134" spans="1:5" x14ac:dyDescent="0.25">
      <c r="A134" s="3">
        <v>132</v>
      </c>
      <c r="B134" s="3">
        <v>64699</v>
      </c>
      <c r="C134" s="1" t="s">
        <v>133</v>
      </c>
      <c r="D134" s="1">
        <v>45</v>
      </c>
      <c r="E134" s="2">
        <f>VLOOKUP(B134,'[1]ALL ITEMS'!$A$2:$J$7065,10,FALSE)</f>
        <v>45201</v>
      </c>
    </row>
    <row r="135" spans="1:5" x14ac:dyDescent="0.25">
      <c r="A135" s="3">
        <v>133</v>
      </c>
      <c r="B135" s="3">
        <v>62768</v>
      </c>
      <c r="C135" s="1" t="s">
        <v>134</v>
      </c>
      <c r="D135" s="1">
        <v>65</v>
      </c>
      <c r="E135" s="2">
        <f>VLOOKUP(B135,'[1]ALL ITEMS'!$A$2:$J$7065,10,FALSE)</f>
        <v>44109</v>
      </c>
    </row>
    <row r="136" spans="1:5" x14ac:dyDescent="0.25">
      <c r="A136" s="3">
        <v>134</v>
      </c>
      <c r="B136" s="3">
        <v>62766</v>
      </c>
      <c r="C136" s="1" t="s">
        <v>135</v>
      </c>
      <c r="D136" s="1">
        <v>65</v>
      </c>
      <c r="E136" s="2">
        <f>VLOOKUP(B136,'[1]ALL ITEMS'!$A$2:$J$7065,10,FALSE)</f>
        <v>44109</v>
      </c>
    </row>
    <row r="137" spans="1:5" x14ac:dyDescent="0.25">
      <c r="A137" s="3">
        <v>135</v>
      </c>
      <c r="B137" s="3">
        <v>63608</v>
      </c>
      <c r="C137" s="1" t="s">
        <v>136</v>
      </c>
      <c r="D137" s="1">
        <v>82</v>
      </c>
      <c r="E137" s="2">
        <f>VLOOKUP(B137,'[1]ALL ITEMS'!$A$2:$J$7065,10,FALSE)</f>
        <v>44291</v>
      </c>
    </row>
    <row r="138" spans="1:5" x14ac:dyDescent="0.25">
      <c r="A138" s="3">
        <v>136</v>
      </c>
      <c r="B138" s="3">
        <v>60495</v>
      </c>
      <c r="C138" s="1" t="s">
        <v>137</v>
      </c>
      <c r="D138" s="1">
        <v>41</v>
      </c>
      <c r="E138" s="2">
        <f>VLOOKUP(B138,'[1]ALL ITEMS'!$A$2:$J$7065,10,FALSE)</f>
        <v>42464</v>
      </c>
    </row>
    <row r="139" spans="1:5" x14ac:dyDescent="0.25">
      <c r="A139" s="3">
        <v>137</v>
      </c>
      <c r="B139" s="3">
        <v>62804</v>
      </c>
      <c r="C139" s="1" t="s">
        <v>138</v>
      </c>
      <c r="D139" s="1">
        <v>70</v>
      </c>
      <c r="E139" s="2">
        <f>VLOOKUP(B139,'[1]ALL ITEMS'!$A$2:$J$7065,10,FALSE)</f>
        <v>42646</v>
      </c>
    </row>
    <row r="140" spans="1:5" x14ac:dyDescent="0.25">
      <c r="A140" s="3">
        <v>138</v>
      </c>
      <c r="B140" s="3">
        <v>62964</v>
      </c>
      <c r="C140" s="1" t="s">
        <v>139</v>
      </c>
      <c r="D140" s="1">
        <v>37</v>
      </c>
      <c r="E140" s="2">
        <f>VLOOKUP(B140,'[1]ALL ITEMS'!$A$2:$J$7065,10,FALSE)</f>
        <v>42828</v>
      </c>
    </row>
    <row r="141" spans="1:5" x14ac:dyDescent="0.25">
      <c r="A141" s="3">
        <v>139</v>
      </c>
      <c r="B141" s="3">
        <v>60550</v>
      </c>
      <c r="C141" s="1" t="s">
        <v>140</v>
      </c>
      <c r="D141" s="1">
        <v>8</v>
      </c>
      <c r="E141" s="2">
        <f>VLOOKUP(B141,'[1]ALL ITEMS'!$A$2:$J$7065,10,FALSE)</f>
        <v>42281</v>
      </c>
    </row>
    <row r="142" spans="1:5" x14ac:dyDescent="0.25">
      <c r="A142" s="3">
        <v>140</v>
      </c>
      <c r="B142" s="3">
        <v>60256</v>
      </c>
      <c r="C142" s="1" t="s">
        <v>141</v>
      </c>
      <c r="D142" s="1">
        <v>40</v>
      </c>
      <c r="E142" s="2">
        <f>VLOOKUP(B142,'[1]ALL ITEMS'!$A$2:$J$7065,10,FALSE)</f>
        <v>40848</v>
      </c>
    </row>
    <row r="143" spans="1:5" x14ac:dyDescent="0.25">
      <c r="A143" s="3">
        <v>141</v>
      </c>
      <c r="B143" s="3">
        <v>63179</v>
      </c>
      <c r="C143" s="1" t="s">
        <v>142</v>
      </c>
      <c r="D143" s="1">
        <v>33</v>
      </c>
      <c r="E143" s="2">
        <f>VLOOKUP(B143,'[1]ALL ITEMS'!$A$2:$J$7065,10,FALSE)</f>
        <v>44109</v>
      </c>
    </row>
    <row r="144" spans="1:5" x14ac:dyDescent="0.25">
      <c r="A144" s="3">
        <v>142</v>
      </c>
      <c r="B144" s="3">
        <v>63517</v>
      </c>
      <c r="C144" s="1" t="s">
        <v>143</v>
      </c>
      <c r="D144" s="1">
        <v>23</v>
      </c>
      <c r="E144" s="2">
        <f>VLOOKUP(B144,'[1]ALL ITEMS'!$A$2:$J$7065,10,FALSE)</f>
        <v>45383</v>
      </c>
    </row>
    <row r="145" spans="1:5" x14ac:dyDescent="0.25">
      <c r="A145" s="3">
        <v>143</v>
      </c>
      <c r="B145" s="3">
        <v>63025</v>
      </c>
      <c r="C145" s="1" t="s">
        <v>144</v>
      </c>
      <c r="D145" s="1">
        <v>35</v>
      </c>
      <c r="E145" s="2">
        <f>VLOOKUP(B145,'[1]ALL ITEMS'!$A$2:$J$7065,10,FALSE)</f>
        <v>43745</v>
      </c>
    </row>
    <row r="146" spans="1:5" x14ac:dyDescent="0.25">
      <c r="A146" s="3">
        <v>144</v>
      </c>
      <c r="B146" s="3">
        <v>60543</v>
      </c>
      <c r="C146" s="1" t="s">
        <v>145</v>
      </c>
      <c r="D146" s="1">
        <v>9</v>
      </c>
      <c r="E146" s="2">
        <f>VLOOKUP(B146,'[1]ALL ITEMS'!$A$2:$J$7065,10,FALSE)</f>
        <v>42281</v>
      </c>
    </row>
    <row r="147" spans="1:5" x14ac:dyDescent="0.25">
      <c r="A147" s="3">
        <v>145</v>
      </c>
      <c r="B147" s="3">
        <v>62810</v>
      </c>
      <c r="C147" s="1" t="s">
        <v>146</v>
      </c>
      <c r="D147" s="1">
        <v>70</v>
      </c>
      <c r="E147" s="2">
        <f>VLOOKUP(B147,'[1]ALL ITEMS'!$A$2:$J$7065,10,FALSE)</f>
        <v>43556</v>
      </c>
    </row>
    <row r="148" spans="1:5" x14ac:dyDescent="0.25">
      <c r="A148" s="3">
        <v>146</v>
      </c>
      <c r="B148" s="3">
        <v>63154</v>
      </c>
      <c r="C148" s="1" t="s">
        <v>147</v>
      </c>
      <c r="D148" s="1">
        <v>87</v>
      </c>
      <c r="E148" s="2">
        <f>VLOOKUP(B148,'[1]ALL ITEMS'!$A$2:$J$7065,10,FALSE)</f>
        <v>39052</v>
      </c>
    </row>
    <row r="149" spans="1:5" x14ac:dyDescent="0.25">
      <c r="A149" s="3">
        <v>147</v>
      </c>
      <c r="B149" s="3">
        <v>62812</v>
      </c>
      <c r="C149" s="1" t="s">
        <v>148</v>
      </c>
      <c r="D149" s="1">
        <v>70</v>
      </c>
      <c r="E149" s="2">
        <f>VLOOKUP(B149,'[1]ALL ITEMS'!$A$2:$J$7065,10,FALSE)</f>
        <v>44291</v>
      </c>
    </row>
    <row r="150" spans="1:5" x14ac:dyDescent="0.25">
      <c r="A150" s="3">
        <v>148</v>
      </c>
      <c r="B150" s="3">
        <v>62127</v>
      </c>
      <c r="C150" s="1" t="s">
        <v>149</v>
      </c>
      <c r="D150" s="1">
        <v>96</v>
      </c>
      <c r="E150" s="2">
        <f>VLOOKUP(B150,'[1]ALL ITEMS'!$A$2:$J$7065,10,FALSE)</f>
        <v>42093</v>
      </c>
    </row>
    <row r="151" spans="1:5" x14ac:dyDescent="0.25">
      <c r="A151" s="3">
        <v>149</v>
      </c>
      <c r="B151" s="3">
        <v>63180</v>
      </c>
      <c r="C151" s="1" t="s">
        <v>958</v>
      </c>
      <c r="D151" s="1">
        <v>33</v>
      </c>
      <c r="E151" s="2">
        <f>VLOOKUP(B151,'[1]ALL ITEMS'!$A$2:$J$7065,10,FALSE)</f>
        <v>44109</v>
      </c>
    </row>
    <row r="152" spans="1:5" x14ac:dyDescent="0.25">
      <c r="A152" s="3">
        <v>150</v>
      </c>
      <c r="B152" s="3">
        <v>63609</v>
      </c>
      <c r="C152" s="1" t="s">
        <v>150</v>
      </c>
      <c r="D152" s="1">
        <v>82</v>
      </c>
      <c r="E152" s="2">
        <f>VLOOKUP(B152,'[1]ALL ITEMS'!$A$2:$J$7065,10,FALSE)</f>
        <v>44291</v>
      </c>
    </row>
    <row r="153" spans="1:5" x14ac:dyDescent="0.25">
      <c r="A153" s="3">
        <v>151</v>
      </c>
      <c r="B153" s="3">
        <v>60547</v>
      </c>
      <c r="C153" s="1" t="s">
        <v>151</v>
      </c>
      <c r="D153" s="1">
        <v>8</v>
      </c>
      <c r="E153" s="2">
        <f>VLOOKUP(B153,'[1]ALL ITEMS'!$A$2:$J$7065,10,FALSE)</f>
        <v>42281</v>
      </c>
    </row>
    <row r="154" spans="1:5" x14ac:dyDescent="0.25">
      <c r="A154" s="3">
        <v>152</v>
      </c>
      <c r="B154" s="3">
        <v>60255</v>
      </c>
      <c r="C154" s="1" t="s">
        <v>152</v>
      </c>
      <c r="D154" s="1">
        <v>41</v>
      </c>
      <c r="E154" s="2">
        <f>VLOOKUP(B154,'[1]ALL ITEMS'!$A$2:$J$7065,10,FALSE)</f>
        <v>40664</v>
      </c>
    </row>
    <row r="155" spans="1:5" x14ac:dyDescent="0.25">
      <c r="A155" s="3">
        <v>153</v>
      </c>
      <c r="B155" s="3">
        <v>64063</v>
      </c>
      <c r="C155" s="1" t="s">
        <v>153</v>
      </c>
      <c r="D155" s="1">
        <v>38</v>
      </c>
      <c r="E155" s="2">
        <f>VLOOKUP(B155,'[1]ALL ITEMS'!$A$2:$J$7065,10,FALSE)</f>
        <v>44291</v>
      </c>
    </row>
    <row r="156" spans="1:5" x14ac:dyDescent="0.25">
      <c r="A156" s="3">
        <v>154</v>
      </c>
      <c r="B156" s="3">
        <v>63615</v>
      </c>
      <c r="C156" s="1" t="s">
        <v>154</v>
      </c>
      <c r="D156" s="1">
        <v>52</v>
      </c>
      <c r="E156" s="2">
        <f>VLOOKUP(B156,'[1]ALL ITEMS'!$A$2:$J$7065,10,FALSE)</f>
        <v>44473</v>
      </c>
    </row>
    <row r="157" spans="1:5" x14ac:dyDescent="0.25">
      <c r="A157" s="3">
        <v>155</v>
      </c>
      <c r="B157" s="3">
        <v>63008</v>
      </c>
      <c r="C157" s="1" t="s">
        <v>155</v>
      </c>
      <c r="D157" s="1">
        <v>87</v>
      </c>
      <c r="E157" s="2">
        <f>VLOOKUP(B157,'[1]ALL ITEMS'!$A$2:$J$7065,10,FALSE)</f>
        <v>38487</v>
      </c>
    </row>
    <row r="158" spans="1:5" x14ac:dyDescent="0.25">
      <c r="A158" s="3">
        <v>156</v>
      </c>
      <c r="B158" s="3">
        <v>63203</v>
      </c>
      <c r="C158" s="1" t="s">
        <v>156</v>
      </c>
      <c r="D158" s="1">
        <v>32</v>
      </c>
      <c r="E158" s="2">
        <f>VLOOKUP(B158,'[1]ALL ITEMS'!$A$2:$J$7065,10,FALSE)</f>
        <v>44473</v>
      </c>
    </row>
    <row r="159" spans="1:5" x14ac:dyDescent="0.25">
      <c r="A159" s="3">
        <v>157</v>
      </c>
      <c r="B159" s="3">
        <v>61340</v>
      </c>
      <c r="C159" s="1" t="s">
        <v>959</v>
      </c>
      <c r="D159" s="1">
        <v>90</v>
      </c>
      <c r="E159" s="2">
        <f>VLOOKUP(B159,'[1]ALL ITEMS'!$A$2:$J$7065,10,FALSE)</f>
        <v>38487</v>
      </c>
    </row>
    <row r="160" spans="1:5" x14ac:dyDescent="0.25">
      <c r="A160" s="3">
        <v>158</v>
      </c>
      <c r="B160" s="3">
        <v>60201</v>
      </c>
      <c r="C160" s="1" t="s">
        <v>157</v>
      </c>
      <c r="D160" s="1">
        <v>8</v>
      </c>
      <c r="E160" s="2">
        <f>VLOOKUP(B160,'[1]ALL ITEMS'!$A$2:$J$7065,10,FALSE)</f>
        <v>38640</v>
      </c>
    </row>
    <row r="161" spans="1:5" x14ac:dyDescent="0.25">
      <c r="A161" s="3">
        <v>159</v>
      </c>
      <c r="B161" s="3">
        <v>65113</v>
      </c>
      <c r="C161" s="1" t="s">
        <v>960</v>
      </c>
      <c r="D161" s="1">
        <v>3</v>
      </c>
      <c r="E161" s="2">
        <f>VLOOKUP(B161,'[1]ALL ITEMS'!$A$2:$J$7065,10,FALSE)</f>
        <v>45201</v>
      </c>
    </row>
    <row r="162" spans="1:5" x14ac:dyDescent="0.25">
      <c r="A162" s="3">
        <v>160</v>
      </c>
      <c r="B162" s="3">
        <v>64885</v>
      </c>
      <c r="C162" s="1" t="s">
        <v>158</v>
      </c>
      <c r="D162" s="1">
        <v>26</v>
      </c>
      <c r="E162" s="2">
        <f>VLOOKUP(B162,'[1]ALL ITEMS'!$A$2:$J$7065,10,FALSE)</f>
        <v>45201</v>
      </c>
    </row>
    <row r="163" spans="1:5" x14ac:dyDescent="0.25">
      <c r="A163" s="3">
        <v>161</v>
      </c>
      <c r="B163" s="3">
        <v>65272</v>
      </c>
      <c r="C163" s="1" t="s">
        <v>159</v>
      </c>
      <c r="D163" s="1">
        <v>61</v>
      </c>
      <c r="E163" s="2">
        <f>VLOOKUP(B163,'[1]ALL ITEMS'!$A$2:$J$7065,10,FALSE)</f>
        <v>45572</v>
      </c>
    </row>
    <row r="164" spans="1:5" x14ac:dyDescent="0.25">
      <c r="A164" s="3">
        <v>162</v>
      </c>
      <c r="B164" s="3">
        <v>62805</v>
      </c>
      <c r="C164" s="1" t="s">
        <v>160</v>
      </c>
      <c r="D164" s="1">
        <v>70</v>
      </c>
      <c r="E164" s="2">
        <f>VLOOKUP(B164,'[1]ALL ITEMS'!$A$2:$J$7065,10,FALSE)</f>
        <v>42646</v>
      </c>
    </row>
    <row r="165" spans="1:5" x14ac:dyDescent="0.25">
      <c r="A165" s="3">
        <v>163</v>
      </c>
      <c r="B165" s="3">
        <v>63157</v>
      </c>
      <c r="C165" s="1" t="s">
        <v>161</v>
      </c>
      <c r="D165" s="1">
        <v>87</v>
      </c>
      <c r="E165" s="2">
        <f>VLOOKUP(B165,'[1]ALL ITEMS'!$A$2:$J$7065,10,FALSE)</f>
        <v>39052</v>
      </c>
    </row>
    <row r="166" spans="1:5" x14ac:dyDescent="0.25">
      <c r="A166" s="3">
        <v>164</v>
      </c>
      <c r="B166" s="3">
        <v>64894</v>
      </c>
      <c r="C166" s="1" t="s">
        <v>162</v>
      </c>
      <c r="D166" s="1">
        <v>29</v>
      </c>
      <c r="E166" s="2">
        <f>VLOOKUP(B166,'[1]ALL ITEMS'!$A$2:$J$7065,10,FALSE)</f>
        <v>45201</v>
      </c>
    </row>
    <row r="167" spans="1:5" x14ac:dyDescent="0.25">
      <c r="A167" s="3">
        <v>165</v>
      </c>
      <c r="B167" s="3">
        <v>63168</v>
      </c>
      <c r="C167" s="1" t="s">
        <v>163</v>
      </c>
      <c r="D167" s="1">
        <v>32</v>
      </c>
      <c r="E167" s="2">
        <f>VLOOKUP(B167,'[1]ALL ITEMS'!$A$2:$J$7065,10,FALSE)</f>
        <v>44109</v>
      </c>
    </row>
    <row r="168" spans="1:5" x14ac:dyDescent="0.25">
      <c r="A168" s="3">
        <v>166</v>
      </c>
      <c r="B168" s="3">
        <v>64882</v>
      </c>
      <c r="C168" s="1" t="s">
        <v>164</v>
      </c>
      <c r="D168" s="1">
        <v>26</v>
      </c>
      <c r="E168" s="2">
        <f>VLOOKUP(B168,'[1]ALL ITEMS'!$A$2:$J$7065,10,FALSE)</f>
        <v>45201</v>
      </c>
    </row>
    <row r="169" spans="1:5" x14ac:dyDescent="0.25">
      <c r="A169" s="3">
        <v>167</v>
      </c>
      <c r="B169" s="3">
        <v>64883</v>
      </c>
      <c r="C169" s="1" t="s">
        <v>165</v>
      </c>
      <c r="D169" s="1">
        <v>26</v>
      </c>
      <c r="E169" s="2">
        <f>VLOOKUP(B169,'[1]ALL ITEMS'!$A$2:$J$7065,10,FALSE)</f>
        <v>45201</v>
      </c>
    </row>
    <row r="170" spans="1:5" x14ac:dyDescent="0.25">
      <c r="A170" s="3">
        <v>168</v>
      </c>
      <c r="B170" s="3">
        <v>63034</v>
      </c>
      <c r="C170" s="1" t="s">
        <v>166</v>
      </c>
      <c r="D170" s="1">
        <v>89</v>
      </c>
      <c r="E170" s="2">
        <f>VLOOKUP(B170,'[1]ALL ITEMS'!$A$2:$J$7065,10,FALSE)</f>
        <v>44473</v>
      </c>
    </row>
    <row r="171" spans="1:5" x14ac:dyDescent="0.25">
      <c r="A171" s="3">
        <v>169</v>
      </c>
      <c r="B171" s="3">
        <v>61210</v>
      </c>
      <c r="C171" s="1" t="s">
        <v>167</v>
      </c>
      <c r="D171" s="1">
        <v>90</v>
      </c>
      <c r="E171" s="2">
        <f>VLOOKUP(B171,'[1]ALL ITEMS'!$A$2:$J$7065,10,FALSE)</f>
        <v>43927</v>
      </c>
    </row>
    <row r="172" spans="1:5" x14ac:dyDescent="0.25">
      <c r="A172" s="3">
        <v>170</v>
      </c>
      <c r="B172" s="3">
        <v>10879</v>
      </c>
      <c r="C172" s="1" t="s">
        <v>168</v>
      </c>
      <c r="D172" s="1">
        <v>16</v>
      </c>
      <c r="E172" s="2">
        <f>VLOOKUP(B172,'[1]ALL ITEMS'!$A$2:$J$7065,10,FALSE)</f>
        <v>45201</v>
      </c>
    </row>
    <row r="173" spans="1:5" x14ac:dyDescent="0.25">
      <c r="A173" s="3">
        <v>171</v>
      </c>
      <c r="B173" s="3">
        <v>62173</v>
      </c>
      <c r="C173" s="1" t="s">
        <v>961</v>
      </c>
      <c r="D173" s="1">
        <v>92</v>
      </c>
      <c r="E173" s="2">
        <f>VLOOKUP(B173,'[1]ALL ITEMS'!$A$2:$J$7065,10,FALSE)</f>
        <v>42281</v>
      </c>
    </row>
    <row r="174" spans="1:5" x14ac:dyDescent="0.25">
      <c r="A174" s="3">
        <v>172</v>
      </c>
      <c r="B174" s="3">
        <v>62095</v>
      </c>
      <c r="C174" s="1" t="s">
        <v>169</v>
      </c>
      <c r="D174" s="1">
        <v>90</v>
      </c>
      <c r="E174" s="2">
        <f>VLOOKUP(B174,'[1]ALL ITEMS'!$A$2:$J$7065,10,FALSE)</f>
        <v>42093</v>
      </c>
    </row>
    <row r="175" spans="1:5" x14ac:dyDescent="0.25">
      <c r="A175" s="3">
        <v>173</v>
      </c>
      <c r="B175" s="3">
        <v>61058</v>
      </c>
      <c r="C175" s="1" t="s">
        <v>170</v>
      </c>
      <c r="D175" s="1">
        <v>92</v>
      </c>
      <c r="E175" s="2">
        <f>VLOOKUP(B175,'[1]ALL ITEMS'!$A$2:$J$7065,10,FALSE)</f>
        <v>43374</v>
      </c>
    </row>
    <row r="176" spans="1:5" x14ac:dyDescent="0.25">
      <c r="A176" s="3">
        <v>174</v>
      </c>
      <c r="B176" s="3">
        <v>64895</v>
      </c>
      <c r="C176" s="1" t="s">
        <v>962</v>
      </c>
      <c r="D176" s="1">
        <v>29</v>
      </c>
      <c r="E176" s="2">
        <f>VLOOKUP(B176,'[1]ALL ITEMS'!$A$2:$J$7065,10,FALSE)</f>
        <v>45201</v>
      </c>
    </row>
    <row r="177" spans="1:5" x14ac:dyDescent="0.25">
      <c r="A177" s="3">
        <v>175</v>
      </c>
      <c r="B177" s="3">
        <v>63240</v>
      </c>
      <c r="C177" s="1" t="s">
        <v>963</v>
      </c>
      <c r="D177" s="1">
        <v>32</v>
      </c>
      <c r="E177" s="2">
        <f>VLOOKUP(B177,'[1]ALL ITEMS'!$A$2:$J$7065,10,FALSE)</f>
        <v>45383</v>
      </c>
    </row>
    <row r="178" spans="1:5" x14ac:dyDescent="0.25">
      <c r="A178" s="3">
        <v>176</v>
      </c>
      <c r="B178" s="3">
        <v>64229</v>
      </c>
      <c r="C178" s="1" t="s">
        <v>964</v>
      </c>
      <c r="D178" s="1">
        <v>84</v>
      </c>
      <c r="E178" s="2">
        <f>VLOOKUP(B178,'[1]ALL ITEMS'!$A$2:$J$7065,10,FALSE)</f>
        <v>45201</v>
      </c>
    </row>
    <row r="179" spans="1:5" x14ac:dyDescent="0.25">
      <c r="A179" s="3">
        <v>177</v>
      </c>
      <c r="B179" s="3">
        <v>60551</v>
      </c>
      <c r="C179" s="1" t="s">
        <v>171</v>
      </c>
      <c r="D179" s="1">
        <v>8</v>
      </c>
      <c r="E179" s="2">
        <f>VLOOKUP(B179,'[1]ALL ITEMS'!$A$2:$J$7065,10,FALSE)</f>
        <v>42281</v>
      </c>
    </row>
    <row r="180" spans="1:5" x14ac:dyDescent="0.25">
      <c r="A180" s="3">
        <v>178</v>
      </c>
      <c r="B180" s="3">
        <v>58133</v>
      </c>
      <c r="C180" s="1" t="s">
        <v>965</v>
      </c>
      <c r="D180" s="1">
        <v>80</v>
      </c>
      <c r="E180" s="2">
        <f>VLOOKUP(B180,'[1]ALL ITEMS'!$A$2:$J$7065,10,FALSE)</f>
        <v>45383</v>
      </c>
    </row>
    <row r="181" spans="1:5" x14ac:dyDescent="0.25">
      <c r="A181" s="3">
        <v>179</v>
      </c>
      <c r="B181" s="3">
        <v>60544</v>
      </c>
      <c r="C181" s="1" t="s">
        <v>172</v>
      </c>
      <c r="D181" s="1">
        <v>9</v>
      </c>
      <c r="E181" s="2">
        <f>VLOOKUP(B181,'[1]ALL ITEMS'!$A$2:$J$7065,10,FALSE)</f>
        <v>42281</v>
      </c>
    </row>
    <row r="182" spans="1:5" x14ac:dyDescent="0.25">
      <c r="A182" s="3">
        <v>180</v>
      </c>
      <c r="B182" s="3">
        <v>62611</v>
      </c>
      <c r="C182" s="1" t="s">
        <v>966</v>
      </c>
      <c r="D182" s="1">
        <v>96</v>
      </c>
      <c r="E182" s="2">
        <f>VLOOKUP(B182,'[1]ALL ITEMS'!$A$2:$J$7065,10,FALSE)</f>
        <v>41176</v>
      </c>
    </row>
    <row r="183" spans="1:5" x14ac:dyDescent="0.25">
      <c r="A183" s="3">
        <v>181</v>
      </c>
      <c r="B183" s="3">
        <v>60202</v>
      </c>
      <c r="C183" s="1" t="s">
        <v>173</v>
      </c>
      <c r="D183" s="1">
        <v>9</v>
      </c>
      <c r="E183" s="2">
        <f>VLOOKUP(B183,'[1]ALL ITEMS'!$A$2:$J$7065,10,FALSE)</f>
        <v>38640</v>
      </c>
    </row>
    <row r="184" spans="1:5" x14ac:dyDescent="0.25">
      <c r="A184" s="3">
        <v>182</v>
      </c>
      <c r="B184" s="3">
        <v>60399</v>
      </c>
      <c r="C184" s="1" t="s">
        <v>967</v>
      </c>
      <c r="D184" s="1">
        <v>41</v>
      </c>
      <c r="E184" s="2">
        <f>VLOOKUP(B184,'[1]ALL ITEMS'!$A$2:$J$7065,10,FALSE)</f>
        <v>42093</v>
      </c>
    </row>
    <row r="185" spans="1:5" x14ac:dyDescent="0.25">
      <c r="A185" s="3">
        <v>183</v>
      </c>
      <c r="B185" s="3">
        <v>63014</v>
      </c>
      <c r="C185" s="1" t="s">
        <v>174</v>
      </c>
      <c r="D185" s="1">
        <v>89</v>
      </c>
      <c r="E185" s="2">
        <f>VLOOKUP(B185,'[1]ALL ITEMS'!$A$2:$J$7065,10,FALSE)</f>
        <v>38869</v>
      </c>
    </row>
    <row r="186" spans="1:5" x14ac:dyDescent="0.25">
      <c r="A186" s="3">
        <v>184</v>
      </c>
      <c r="B186" s="3">
        <v>63192</v>
      </c>
      <c r="C186" s="1" t="s">
        <v>175</v>
      </c>
      <c r="D186" s="1">
        <v>34</v>
      </c>
      <c r="E186" s="2">
        <f>VLOOKUP(B186,'[1]ALL ITEMS'!$A$2:$J$7065,10,FALSE)</f>
        <v>44109</v>
      </c>
    </row>
    <row r="187" spans="1:5" x14ac:dyDescent="0.25">
      <c r="A187" s="3">
        <v>185</v>
      </c>
      <c r="B187" s="3">
        <v>63280</v>
      </c>
      <c r="C187" s="1" t="s">
        <v>176</v>
      </c>
      <c r="D187" s="1">
        <v>41</v>
      </c>
      <c r="E187" s="2">
        <f>VLOOKUP(B187,'[1]ALL ITEMS'!$A$2:$J$7065,10,FALSE)</f>
        <v>45201</v>
      </c>
    </row>
    <row r="188" spans="1:5" x14ac:dyDescent="0.25">
      <c r="A188" s="3">
        <v>186</v>
      </c>
      <c r="B188" s="3">
        <v>10876</v>
      </c>
      <c r="C188" s="1" t="s">
        <v>177</v>
      </c>
      <c r="D188" s="1">
        <v>16</v>
      </c>
      <c r="E188" s="2">
        <f>VLOOKUP(B188,'[1]ALL ITEMS'!$A$2:$J$7065,10,FALSE)</f>
        <v>45201</v>
      </c>
    </row>
    <row r="189" spans="1:5" x14ac:dyDescent="0.25">
      <c r="A189" s="3">
        <v>187</v>
      </c>
      <c r="B189" s="3">
        <v>64892</v>
      </c>
      <c r="C189" s="1" t="s">
        <v>178</v>
      </c>
      <c r="D189" s="1">
        <v>28</v>
      </c>
      <c r="E189" s="2">
        <f>VLOOKUP(B189,'[1]ALL ITEMS'!$A$2:$J$7065,10,FALSE)</f>
        <v>45201</v>
      </c>
    </row>
    <row r="190" spans="1:5" x14ac:dyDescent="0.25">
      <c r="A190" s="3">
        <v>188</v>
      </c>
      <c r="B190" s="3">
        <v>63166</v>
      </c>
      <c r="C190" s="1" t="s">
        <v>968</v>
      </c>
      <c r="D190" s="1">
        <v>32</v>
      </c>
      <c r="E190" s="2">
        <f>VLOOKUP(B190,'[1]ALL ITEMS'!$A$2:$J$7065,10,FALSE)</f>
        <v>44109</v>
      </c>
    </row>
    <row r="191" spans="1:5" x14ac:dyDescent="0.25">
      <c r="A191" s="3">
        <v>189</v>
      </c>
      <c r="B191" s="3">
        <v>63158</v>
      </c>
      <c r="C191" s="1" t="s">
        <v>179</v>
      </c>
      <c r="D191" s="1">
        <v>87</v>
      </c>
      <c r="E191" s="2">
        <f>VLOOKUP(B191,'[1]ALL ITEMS'!$A$2:$J$7065,10,FALSE)</f>
        <v>39052</v>
      </c>
    </row>
    <row r="192" spans="1:5" x14ac:dyDescent="0.25">
      <c r="A192" s="3">
        <v>190</v>
      </c>
      <c r="B192" s="3">
        <v>63084</v>
      </c>
      <c r="C192" s="1" t="s">
        <v>180</v>
      </c>
      <c r="D192" s="1">
        <v>25</v>
      </c>
      <c r="E192" s="2">
        <f>VLOOKUP(B192,'[1]ALL ITEMS'!$A$2:$J$7065,10,FALSE)</f>
        <v>44109</v>
      </c>
    </row>
    <row r="193" spans="1:5" x14ac:dyDescent="0.25">
      <c r="A193" s="3">
        <v>191</v>
      </c>
      <c r="B193" s="3">
        <v>10508</v>
      </c>
      <c r="C193" s="1" t="s">
        <v>181</v>
      </c>
      <c r="D193" s="1">
        <v>50</v>
      </c>
      <c r="E193" s="2">
        <f>VLOOKUP(B193,'[1]ALL ITEMS'!$A$2:$J$7065,10,FALSE)</f>
        <v>45019</v>
      </c>
    </row>
    <row r="194" spans="1:5" x14ac:dyDescent="0.25">
      <c r="A194" s="3">
        <v>192</v>
      </c>
      <c r="B194" s="3">
        <v>10507</v>
      </c>
      <c r="C194" s="1" t="s">
        <v>182</v>
      </c>
      <c r="D194" s="1">
        <v>50</v>
      </c>
      <c r="E194" s="2">
        <f>VLOOKUP(B194,'[1]ALL ITEMS'!$A$2:$J$7065,10,FALSE)</f>
        <v>45019</v>
      </c>
    </row>
    <row r="195" spans="1:5" x14ac:dyDescent="0.25">
      <c r="A195" s="3">
        <v>193</v>
      </c>
      <c r="B195" s="3">
        <v>62887</v>
      </c>
      <c r="C195" s="1" t="s">
        <v>183</v>
      </c>
      <c r="D195" s="1">
        <v>92</v>
      </c>
      <c r="E195" s="2">
        <f>VLOOKUP(B195,'[1]ALL ITEMS'!$A$2:$J$7065,10,FALSE)</f>
        <v>41827</v>
      </c>
    </row>
    <row r="196" spans="1:5" x14ac:dyDescent="0.25">
      <c r="A196" s="3">
        <v>194</v>
      </c>
      <c r="B196" s="3">
        <v>64217</v>
      </c>
      <c r="C196" s="1" t="s">
        <v>184</v>
      </c>
      <c r="D196" s="1">
        <v>68</v>
      </c>
      <c r="E196" s="2">
        <f>VLOOKUP(B196,'[1]ALL ITEMS'!$A$2:$J$7065,10,FALSE)</f>
        <v>45201</v>
      </c>
    </row>
    <row r="197" spans="1:5" x14ac:dyDescent="0.25">
      <c r="A197" s="3">
        <v>195</v>
      </c>
      <c r="B197" s="3">
        <v>64891</v>
      </c>
      <c r="C197" s="1" t="s">
        <v>185</v>
      </c>
      <c r="D197" s="1">
        <v>28</v>
      </c>
      <c r="E197" s="2">
        <f>VLOOKUP(B197,'[1]ALL ITEMS'!$A$2:$J$7065,10,FALSE)</f>
        <v>45201</v>
      </c>
    </row>
    <row r="198" spans="1:5" x14ac:dyDescent="0.25">
      <c r="A198" s="3">
        <v>196</v>
      </c>
      <c r="B198" s="3">
        <v>61293</v>
      </c>
      <c r="C198" s="1" t="s">
        <v>186</v>
      </c>
      <c r="D198" s="1">
        <v>92</v>
      </c>
      <c r="E198" s="2">
        <f>VLOOKUP(B198,'[1]ALL ITEMS'!$A$2:$J$7065,10,FALSE)</f>
        <v>44473</v>
      </c>
    </row>
    <row r="199" spans="1:5" x14ac:dyDescent="0.25">
      <c r="A199" s="3">
        <v>197</v>
      </c>
      <c r="B199" s="3">
        <v>64909</v>
      </c>
      <c r="C199" s="1" t="s">
        <v>187</v>
      </c>
      <c r="D199" s="1">
        <v>13</v>
      </c>
      <c r="E199" s="2">
        <f>VLOOKUP(B199,'[1]ALL ITEMS'!$A$2:$J$7065,10,FALSE)</f>
        <v>45572</v>
      </c>
    </row>
    <row r="200" spans="1:5" x14ac:dyDescent="0.25">
      <c r="A200" s="3">
        <v>198</v>
      </c>
      <c r="B200" s="3">
        <v>65108</v>
      </c>
      <c r="C200" s="1" t="s">
        <v>969</v>
      </c>
      <c r="D200" s="1">
        <v>3</v>
      </c>
      <c r="E200" s="2">
        <f>VLOOKUP(B200,'[1]ALL ITEMS'!$A$2:$J$7065,10,FALSE)</f>
        <v>45201</v>
      </c>
    </row>
    <row r="201" spans="1:5" x14ac:dyDescent="0.25">
      <c r="A201" s="3">
        <v>199</v>
      </c>
      <c r="B201" s="3">
        <v>63193</v>
      </c>
      <c r="C201" s="1" t="s">
        <v>970</v>
      </c>
      <c r="D201" s="1">
        <v>34</v>
      </c>
      <c r="E201" s="2">
        <f>VLOOKUP(B201,'[1]ALL ITEMS'!$A$2:$J$7065,10,FALSE)</f>
        <v>44109</v>
      </c>
    </row>
    <row r="202" spans="1:5" x14ac:dyDescent="0.25">
      <c r="A202" s="3">
        <v>200</v>
      </c>
      <c r="B202" s="3">
        <v>64910</v>
      </c>
      <c r="C202" s="1" t="s">
        <v>188</v>
      </c>
      <c r="D202" s="1">
        <v>12</v>
      </c>
      <c r="E202" s="2">
        <f>VLOOKUP(B202,'[1]ALL ITEMS'!$A$2:$J$7065,10,FALSE)</f>
        <v>45572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6FF06-7B4A-4474-9E91-F4B85F789BA9}">
  <sheetPr>
    <outlinePr summaryBelow="0"/>
    <pageSetUpPr autoPageBreaks="0"/>
  </sheetPr>
  <dimension ref="A1:E202"/>
  <sheetViews>
    <sheetView workbookViewId="0">
      <selection activeCell="C21" sqref="C21"/>
    </sheetView>
  </sheetViews>
  <sheetFormatPr defaultColWidth="10" defaultRowHeight="12.75" customHeight="1" x14ac:dyDescent="0.25"/>
  <cols>
    <col min="1" max="1" width="10" style="9"/>
    <col min="2" max="2" width="10" style="8" customWidth="1"/>
    <col min="3" max="3" width="41.42578125" style="8" customWidth="1"/>
    <col min="4" max="4" width="6.42578125" style="8" customWidth="1"/>
    <col min="5" max="5" width="10.5703125" style="8" customWidth="1"/>
    <col min="6" max="257" width="10" style="8"/>
    <col min="258" max="258" width="41.42578125" style="8" customWidth="1"/>
    <col min="259" max="259" width="9.85546875" style="8" customWidth="1"/>
    <col min="260" max="260" width="10.5703125" style="8" customWidth="1"/>
    <col min="261" max="513" width="10" style="8"/>
    <col min="514" max="514" width="41.42578125" style="8" customWidth="1"/>
    <col min="515" max="515" width="9.85546875" style="8" customWidth="1"/>
    <col min="516" max="516" width="10.5703125" style="8" customWidth="1"/>
    <col min="517" max="769" width="10" style="8"/>
    <col min="770" max="770" width="41.42578125" style="8" customWidth="1"/>
    <col min="771" max="771" width="9.85546875" style="8" customWidth="1"/>
    <col min="772" max="772" width="10.5703125" style="8" customWidth="1"/>
    <col min="773" max="1025" width="10" style="8"/>
    <col min="1026" max="1026" width="41.42578125" style="8" customWidth="1"/>
    <col min="1027" max="1027" width="9.85546875" style="8" customWidth="1"/>
    <col min="1028" max="1028" width="10.5703125" style="8" customWidth="1"/>
    <col min="1029" max="1281" width="10" style="8"/>
    <col min="1282" max="1282" width="41.42578125" style="8" customWidth="1"/>
    <col min="1283" max="1283" width="9.85546875" style="8" customWidth="1"/>
    <col min="1284" max="1284" width="10.5703125" style="8" customWidth="1"/>
    <col min="1285" max="1537" width="10" style="8"/>
    <col min="1538" max="1538" width="41.42578125" style="8" customWidth="1"/>
    <col min="1539" max="1539" width="9.85546875" style="8" customWidth="1"/>
    <col min="1540" max="1540" width="10.5703125" style="8" customWidth="1"/>
    <col min="1541" max="1793" width="10" style="8"/>
    <col min="1794" max="1794" width="41.42578125" style="8" customWidth="1"/>
    <col min="1795" max="1795" width="9.85546875" style="8" customWidth="1"/>
    <col min="1796" max="1796" width="10.5703125" style="8" customWidth="1"/>
    <col min="1797" max="2049" width="10" style="8"/>
    <col min="2050" max="2050" width="41.42578125" style="8" customWidth="1"/>
    <col min="2051" max="2051" width="9.85546875" style="8" customWidth="1"/>
    <col min="2052" max="2052" width="10.5703125" style="8" customWidth="1"/>
    <col min="2053" max="2305" width="10" style="8"/>
    <col min="2306" max="2306" width="41.42578125" style="8" customWidth="1"/>
    <col min="2307" max="2307" width="9.85546875" style="8" customWidth="1"/>
    <col min="2308" max="2308" width="10.5703125" style="8" customWidth="1"/>
    <col min="2309" max="2561" width="10" style="8"/>
    <col min="2562" max="2562" width="41.42578125" style="8" customWidth="1"/>
    <col min="2563" max="2563" width="9.85546875" style="8" customWidth="1"/>
    <col min="2564" max="2564" width="10.5703125" style="8" customWidth="1"/>
    <col min="2565" max="2817" width="10" style="8"/>
    <col min="2818" max="2818" width="41.42578125" style="8" customWidth="1"/>
    <col min="2819" max="2819" width="9.85546875" style="8" customWidth="1"/>
    <col min="2820" max="2820" width="10.5703125" style="8" customWidth="1"/>
    <col min="2821" max="3073" width="10" style="8"/>
    <col min="3074" max="3074" width="41.42578125" style="8" customWidth="1"/>
    <col min="3075" max="3075" width="9.85546875" style="8" customWidth="1"/>
    <col min="3076" max="3076" width="10.5703125" style="8" customWidth="1"/>
    <col min="3077" max="3329" width="10" style="8"/>
    <col min="3330" max="3330" width="41.42578125" style="8" customWidth="1"/>
    <col min="3331" max="3331" width="9.85546875" style="8" customWidth="1"/>
    <col min="3332" max="3332" width="10.5703125" style="8" customWidth="1"/>
    <col min="3333" max="3585" width="10" style="8"/>
    <col min="3586" max="3586" width="41.42578125" style="8" customWidth="1"/>
    <col min="3587" max="3587" width="9.85546875" style="8" customWidth="1"/>
    <col min="3588" max="3588" width="10.5703125" style="8" customWidth="1"/>
    <col min="3589" max="3841" width="10" style="8"/>
    <col min="3842" max="3842" width="41.42578125" style="8" customWidth="1"/>
    <col min="3843" max="3843" width="9.85546875" style="8" customWidth="1"/>
    <col min="3844" max="3844" width="10.5703125" style="8" customWidth="1"/>
    <col min="3845" max="4097" width="10" style="8"/>
    <col min="4098" max="4098" width="41.42578125" style="8" customWidth="1"/>
    <col min="4099" max="4099" width="9.85546875" style="8" customWidth="1"/>
    <col min="4100" max="4100" width="10.5703125" style="8" customWidth="1"/>
    <col min="4101" max="4353" width="10" style="8"/>
    <col min="4354" max="4354" width="41.42578125" style="8" customWidth="1"/>
    <col min="4355" max="4355" width="9.85546875" style="8" customWidth="1"/>
    <col min="4356" max="4356" width="10.5703125" style="8" customWidth="1"/>
    <col min="4357" max="4609" width="10" style="8"/>
    <col min="4610" max="4610" width="41.42578125" style="8" customWidth="1"/>
    <col min="4611" max="4611" width="9.85546875" style="8" customWidth="1"/>
    <col min="4612" max="4612" width="10.5703125" style="8" customWidth="1"/>
    <col min="4613" max="4865" width="10" style="8"/>
    <col min="4866" max="4866" width="41.42578125" style="8" customWidth="1"/>
    <col min="4867" max="4867" width="9.85546875" style="8" customWidth="1"/>
    <col min="4868" max="4868" width="10.5703125" style="8" customWidth="1"/>
    <col min="4869" max="5121" width="10" style="8"/>
    <col min="5122" max="5122" width="41.42578125" style="8" customWidth="1"/>
    <col min="5123" max="5123" width="9.85546875" style="8" customWidth="1"/>
    <col min="5124" max="5124" width="10.5703125" style="8" customWidth="1"/>
    <col min="5125" max="5377" width="10" style="8"/>
    <col min="5378" max="5378" width="41.42578125" style="8" customWidth="1"/>
    <col min="5379" max="5379" width="9.85546875" style="8" customWidth="1"/>
    <col min="5380" max="5380" width="10.5703125" style="8" customWidth="1"/>
    <col min="5381" max="5633" width="10" style="8"/>
    <col min="5634" max="5634" width="41.42578125" style="8" customWidth="1"/>
    <col min="5635" max="5635" width="9.85546875" style="8" customWidth="1"/>
    <col min="5636" max="5636" width="10.5703125" style="8" customWidth="1"/>
    <col min="5637" max="5889" width="10" style="8"/>
    <col min="5890" max="5890" width="41.42578125" style="8" customWidth="1"/>
    <col min="5891" max="5891" width="9.85546875" style="8" customWidth="1"/>
    <col min="5892" max="5892" width="10.5703125" style="8" customWidth="1"/>
    <col min="5893" max="6145" width="10" style="8"/>
    <col min="6146" max="6146" width="41.42578125" style="8" customWidth="1"/>
    <col min="6147" max="6147" width="9.85546875" style="8" customWidth="1"/>
    <col min="6148" max="6148" width="10.5703125" style="8" customWidth="1"/>
    <col min="6149" max="6401" width="10" style="8"/>
    <col min="6402" max="6402" width="41.42578125" style="8" customWidth="1"/>
    <col min="6403" max="6403" width="9.85546875" style="8" customWidth="1"/>
    <col min="6404" max="6404" width="10.5703125" style="8" customWidth="1"/>
    <col min="6405" max="6657" width="10" style="8"/>
    <col min="6658" max="6658" width="41.42578125" style="8" customWidth="1"/>
    <col min="6659" max="6659" width="9.85546875" style="8" customWidth="1"/>
    <col min="6660" max="6660" width="10.5703125" style="8" customWidth="1"/>
    <col min="6661" max="6913" width="10" style="8"/>
    <col min="6914" max="6914" width="41.42578125" style="8" customWidth="1"/>
    <col min="6915" max="6915" width="9.85546875" style="8" customWidth="1"/>
    <col min="6916" max="6916" width="10.5703125" style="8" customWidth="1"/>
    <col min="6917" max="7169" width="10" style="8"/>
    <col min="7170" max="7170" width="41.42578125" style="8" customWidth="1"/>
    <col min="7171" max="7171" width="9.85546875" style="8" customWidth="1"/>
    <col min="7172" max="7172" width="10.5703125" style="8" customWidth="1"/>
    <col min="7173" max="7425" width="10" style="8"/>
    <col min="7426" max="7426" width="41.42578125" style="8" customWidth="1"/>
    <col min="7427" max="7427" width="9.85546875" style="8" customWidth="1"/>
    <col min="7428" max="7428" width="10.5703125" style="8" customWidth="1"/>
    <col min="7429" max="7681" width="10" style="8"/>
    <col min="7682" max="7682" width="41.42578125" style="8" customWidth="1"/>
    <col min="7683" max="7683" width="9.85546875" style="8" customWidth="1"/>
    <col min="7684" max="7684" width="10.5703125" style="8" customWidth="1"/>
    <col min="7685" max="7937" width="10" style="8"/>
    <col min="7938" max="7938" width="41.42578125" style="8" customWidth="1"/>
    <col min="7939" max="7939" width="9.85546875" style="8" customWidth="1"/>
    <col min="7940" max="7940" width="10.5703125" style="8" customWidth="1"/>
    <col min="7941" max="8193" width="10" style="8"/>
    <col min="8194" max="8194" width="41.42578125" style="8" customWidth="1"/>
    <col min="8195" max="8195" width="9.85546875" style="8" customWidth="1"/>
    <col min="8196" max="8196" width="10.5703125" style="8" customWidth="1"/>
    <col min="8197" max="8449" width="10" style="8"/>
    <col min="8450" max="8450" width="41.42578125" style="8" customWidth="1"/>
    <col min="8451" max="8451" width="9.85546875" style="8" customWidth="1"/>
    <col min="8452" max="8452" width="10.5703125" style="8" customWidth="1"/>
    <col min="8453" max="8705" width="10" style="8"/>
    <col min="8706" max="8706" width="41.42578125" style="8" customWidth="1"/>
    <col min="8707" max="8707" width="9.85546875" style="8" customWidth="1"/>
    <col min="8708" max="8708" width="10.5703125" style="8" customWidth="1"/>
    <col min="8709" max="8961" width="10" style="8"/>
    <col min="8962" max="8962" width="41.42578125" style="8" customWidth="1"/>
    <col min="8963" max="8963" width="9.85546875" style="8" customWidth="1"/>
    <col min="8964" max="8964" width="10.5703125" style="8" customWidth="1"/>
    <col min="8965" max="9217" width="10" style="8"/>
    <col min="9218" max="9218" width="41.42578125" style="8" customWidth="1"/>
    <col min="9219" max="9219" width="9.85546875" style="8" customWidth="1"/>
    <col min="9220" max="9220" width="10.5703125" style="8" customWidth="1"/>
    <col min="9221" max="9473" width="10" style="8"/>
    <col min="9474" max="9474" width="41.42578125" style="8" customWidth="1"/>
    <col min="9475" max="9475" width="9.85546875" style="8" customWidth="1"/>
    <col min="9476" max="9476" width="10.5703125" style="8" customWidth="1"/>
    <col min="9477" max="9729" width="10" style="8"/>
    <col min="9730" max="9730" width="41.42578125" style="8" customWidth="1"/>
    <col min="9731" max="9731" width="9.85546875" style="8" customWidth="1"/>
    <col min="9732" max="9732" width="10.5703125" style="8" customWidth="1"/>
    <col min="9733" max="9985" width="10" style="8"/>
    <col min="9986" max="9986" width="41.42578125" style="8" customWidth="1"/>
    <col min="9987" max="9987" width="9.85546875" style="8" customWidth="1"/>
    <col min="9988" max="9988" width="10.5703125" style="8" customWidth="1"/>
    <col min="9989" max="10241" width="10" style="8"/>
    <col min="10242" max="10242" width="41.42578125" style="8" customWidth="1"/>
    <col min="10243" max="10243" width="9.85546875" style="8" customWidth="1"/>
    <col min="10244" max="10244" width="10.5703125" style="8" customWidth="1"/>
    <col min="10245" max="10497" width="10" style="8"/>
    <col min="10498" max="10498" width="41.42578125" style="8" customWidth="1"/>
    <col min="10499" max="10499" width="9.85546875" style="8" customWidth="1"/>
    <col min="10500" max="10500" width="10.5703125" style="8" customWidth="1"/>
    <col min="10501" max="10753" width="10" style="8"/>
    <col min="10754" max="10754" width="41.42578125" style="8" customWidth="1"/>
    <col min="10755" max="10755" width="9.85546875" style="8" customWidth="1"/>
    <col min="10756" max="10756" width="10.5703125" style="8" customWidth="1"/>
    <col min="10757" max="11009" width="10" style="8"/>
    <col min="11010" max="11010" width="41.42578125" style="8" customWidth="1"/>
    <col min="11011" max="11011" width="9.85546875" style="8" customWidth="1"/>
    <col min="11012" max="11012" width="10.5703125" style="8" customWidth="1"/>
    <col min="11013" max="11265" width="10" style="8"/>
    <col min="11266" max="11266" width="41.42578125" style="8" customWidth="1"/>
    <col min="11267" max="11267" width="9.85546875" style="8" customWidth="1"/>
    <col min="11268" max="11268" width="10.5703125" style="8" customWidth="1"/>
    <col min="11269" max="11521" width="10" style="8"/>
    <col min="11522" max="11522" width="41.42578125" style="8" customWidth="1"/>
    <col min="11523" max="11523" width="9.85546875" style="8" customWidth="1"/>
    <col min="11524" max="11524" width="10.5703125" style="8" customWidth="1"/>
    <col min="11525" max="11777" width="10" style="8"/>
    <col min="11778" max="11778" width="41.42578125" style="8" customWidth="1"/>
    <col min="11779" max="11779" width="9.85546875" style="8" customWidth="1"/>
    <col min="11780" max="11780" width="10.5703125" style="8" customWidth="1"/>
    <col min="11781" max="12033" width="10" style="8"/>
    <col min="12034" max="12034" width="41.42578125" style="8" customWidth="1"/>
    <col min="12035" max="12035" width="9.85546875" style="8" customWidth="1"/>
    <col min="12036" max="12036" width="10.5703125" style="8" customWidth="1"/>
    <col min="12037" max="12289" width="10" style="8"/>
    <col min="12290" max="12290" width="41.42578125" style="8" customWidth="1"/>
    <col min="12291" max="12291" width="9.85546875" style="8" customWidth="1"/>
    <col min="12292" max="12292" width="10.5703125" style="8" customWidth="1"/>
    <col min="12293" max="12545" width="10" style="8"/>
    <col min="12546" max="12546" width="41.42578125" style="8" customWidth="1"/>
    <col min="12547" max="12547" width="9.85546875" style="8" customWidth="1"/>
    <col min="12548" max="12548" width="10.5703125" style="8" customWidth="1"/>
    <col min="12549" max="12801" width="10" style="8"/>
    <col min="12802" max="12802" width="41.42578125" style="8" customWidth="1"/>
    <col min="12803" max="12803" width="9.85546875" style="8" customWidth="1"/>
    <col min="12804" max="12804" width="10.5703125" style="8" customWidth="1"/>
    <col min="12805" max="13057" width="10" style="8"/>
    <col min="13058" max="13058" width="41.42578125" style="8" customWidth="1"/>
    <col min="13059" max="13059" width="9.85546875" style="8" customWidth="1"/>
    <col min="13060" max="13060" width="10.5703125" style="8" customWidth="1"/>
    <col min="13061" max="13313" width="10" style="8"/>
    <col min="13314" max="13314" width="41.42578125" style="8" customWidth="1"/>
    <col min="13315" max="13315" width="9.85546875" style="8" customWidth="1"/>
    <col min="13316" max="13316" width="10.5703125" style="8" customWidth="1"/>
    <col min="13317" max="13569" width="10" style="8"/>
    <col min="13570" max="13570" width="41.42578125" style="8" customWidth="1"/>
    <col min="13571" max="13571" width="9.85546875" style="8" customWidth="1"/>
    <col min="13572" max="13572" width="10.5703125" style="8" customWidth="1"/>
    <col min="13573" max="13825" width="10" style="8"/>
    <col min="13826" max="13826" width="41.42578125" style="8" customWidth="1"/>
    <col min="13827" max="13827" width="9.85546875" style="8" customWidth="1"/>
    <col min="13828" max="13828" width="10.5703125" style="8" customWidth="1"/>
    <col min="13829" max="14081" width="10" style="8"/>
    <col min="14082" max="14082" width="41.42578125" style="8" customWidth="1"/>
    <col min="14083" max="14083" width="9.85546875" style="8" customWidth="1"/>
    <col min="14084" max="14084" width="10.5703125" style="8" customWidth="1"/>
    <col min="14085" max="14337" width="10" style="8"/>
    <col min="14338" max="14338" width="41.42578125" style="8" customWidth="1"/>
    <col min="14339" max="14339" width="9.85546875" style="8" customWidth="1"/>
    <col min="14340" max="14340" width="10.5703125" style="8" customWidth="1"/>
    <col min="14341" max="14593" width="10" style="8"/>
    <col min="14594" max="14594" width="41.42578125" style="8" customWidth="1"/>
    <col min="14595" max="14595" width="9.85546875" style="8" customWidth="1"/>
    <col min="14596" max="14596" width="10.5703125" style="8" customWidth="1"/>
    <col min="14597" max="14849" width="10" style="8"/>
    <col min="14850" max="14850" width="41.42578125" style="8" customWidth="1"/>
    <col min="14851" max="14851" width="9.85546875" style="8" customWidth="1"/>
    <col min="14852" max="14852" width="10.5703125" style="8" customWidth="1"/>
    <col min="14853" max="15105" width="10" style="8"/>
    <col min="15106" max="15106" width="41.42578125" style="8" customWidth="1"/>
    <col min="15107" max="15107" width="9.85546875" style="8" customWidth="1"/>
    <col min="15108" max="15108" width="10.5703125" style="8" customWidth="1"/>
    <col min="15109" max="15361" width="10" style="8"/>
    <col min="15362" max="15362" width="41.42578125" style="8" customWidth="1"/>
    <col min="15363" max="15363" width="9.85546875" style="8" customWidth="1"/>
    <col min="15364" max="15364" width="10.5703125" style="8" customWidth="1"/>
    <col min="15365" max="15617" width="10" style="8"/>
    <col min="15618" max="15618" width="41.42578125" style="8" customWidth="1"/>
    <col min="15619" max="15619" width="9.85546875" style="8" customWidth="1"/>
    <col min="15620" max="15620" width="10.5703125" style="8" customWidth="1"/>
    <col min="15621" max="15873" width="10" style="8"/>
    <col min="15874" max="15874" width="41.42578125" style="8" customWidth="1"/>
    <col min="15875" max="15875" width="9.85546875" style="8" customWidth="1"/>
    <col min="15876" max="15876" width="10.5703125" style="8" customWidth="1"/>
    <col min="15877" max="16129" width="10" style="8"/>
    <col min="16130" max="16130" width="41.42578125" style="8" customWidth="1"/>
    <col min="16131" max="16131" width="9.85546875" style="8" customWidth="1"/>
    <col min="16132" max="16132" width="10.5703125" style="8" customWidth="1"/>
    <col min="16133" max="16384" width="10" style="8"/>
  </cols>
  <sheetData>
    <row r="1" spans="1:5" ht="12.75" customHeight="1" x14ac:dyDescent="0.25">
      <c r="A1" s="12"/>
      <c r="B1" s="11"/>
      <c r="C1" s="11" t="s">
        <v>952</v>
      </c>
      <c r="D1" s="11"/>
      <c r="E1" s="11"/>
    </row>
    <row r="2" spans="1:5" x14ac:dyDescent="0.25">
      <c r="A2" s="15" t="s">
        <v>259</v>
      </c>
      <c r="B2" s="16" t="s">
        <v>0</v>
      </c>
      <c r="C2" s="16" t="s">
        <v>1</v>
      </c>
      <c r="D2" s="16" t="s">
        <v>2</v>
      </c>
      <c r="E2" s="16" t="s">
        <v>260</v>
      </c>
    </row>
    <row r="3" spans="1:5" x14ac:dyDescent="0.25">
      <c r="A3" s="9">
        <v>1</v>
      </c>
      <c r="B3" s="9">
        <v>57123</v>
      </c>
      <c r="C3" s="8" t="s">
        <v>261</v>
      </c>
      <c r="D3" s="8">
        <v>173</v>
      </c>
      <c r="E3" s="10">
        <v>40148</v>
      </c>
    </row>
    <row r="4" spans="1:5" x14ac:dyDescent="0.25">
      <c r="A4" s="9">
        <v>2</v>
      </c>
      <c r="B4" s="9">
        <v>60713</v>
      </c>
      <c r="C4" s="8" t="s">
        <v>262</v>
      </c>
      <c r="D4" s="8">
        <v>424</v>
      </c>
      <c r="E4" s="10">
        <v>39234</v>
      </c>
    </row>
    <row r="5" spans="1:5" x14ac:dyDescent="0.25">
      <c r="A5" s="9">
        <v>3</v>
      </c>
      <c r="B5" s="9">
        <v>12959</v>
      </c>
      <c r="C5" s="8" t="s">
        <v>263</v>
      </c>
      <c r="D5" s="8">
        <v>424</v>
      </c>
      <c r="E5" s="10">
        <v>37956</v>
      </c>
    </row>
    <row r="6" spans="1:5" x14ac:dyDescent="0.25">
      <c r="A6" s="9">
        <v>4</v>
      </c>
      <c r="B6" s="9">
        <v>57119</v>
      </c>
      <c r="C6" s="8" t="s">
        <v>264</v>
      </c>
      <c r="D6" s="8">
        <v>127</v>
      </c>
      <c r="E6" s="10">
        <v>40148</v>
      </c>
    </row>
    <row r="7" spans="1:5" ht="12.75" customHeight="1" x14ac:dyDescent="0.25">
      <c r="A7" s="9">
        <v>5</v>
      </c>
      <c r="B7" s="9">
        <v>63099</v>
      </c>
      <c r="C7" s="8" t="s">
        <v>265</v>
      </c>
      <c r="D7" s="8">
        <v>175</v>
      </c>
      <c r="E7" s="10">
        <v>43745</v>
      </c>
    </row>
    <row r="8" spans="1:5" x14ac:dyDescent="0.25">
      <c r="A8" s="9">
        <v>6</v>
      </c>
      <c r="B8" s="9">
        <v>63777</v>
      </c>
      <c r="C8" s="8" t="s">
        <v>3</v>
      </c>
      <c r="D8" s="8">
        <v>67</v>
      </c>
      <c r="E8" s="10">
        <v>44473</v>
      </c>
    </row>
    <row r="9" spans="1:5" ht="12.75" customHeight="1" x14ac:dyDescent="0.25">
      <c r="A9" s="9">
        <v>7</v>
      </c>
      <c r="B9" s="9">
        <v>57131</v>
      </c>
      <c r="C9" s="8" t="s">
        <v>266</v>
      </c>
      <c r="D9" s="8">
        <v>173</v>
      </c>
      <c r="E9" s="10">
        <v>44109</v>
      </c>
    </row>
    <row r="10" spans="1:5" x14ac:dyDescent="0.25">
      <c r="A10" s="9">
        <v>8</v>
      </c>
      <c r="B10" s="9">
        <v>60710</v>
      </c>
      <c r="C10" s="8" t="s">
        <v>267</v>
      </c>
      <c r="D10" s="8">
        <v>424</v>
      </c>
      <c r="E10" s="10">
        <v>40483</v>
      </c>
    </row>
    <row r="11" spans="1:5" x14ac:dyDescent="0.25">
      <c r="A11" s="9">
        <v>9</v>
      </c>
      <c r="B11" s="9">
        <v>60990</v>
      </c>
      <c r="C11" s="8" t="s">
        <v>268</v>
      </c>
      <c r="D11" s="8">
        <v>424</v>
      </c>
      <c r="E11" s="10">
        <v>43745</v>
      </c>
    </row>
    <row r="12" spans="1:5" x14ac:dyDescent="0.25">
      <c r="A12" s="9">
        <v>10</v>
      </c>
      <c r="B12" s="9">
        <v>57679</v>
      </c>
      <c r="C12" s="8" t="s">
        <v>269</v>
      </c>
      <c r="D12" s="8">
        <v>156</v>
      </c>
      <c r="E12" s="10">
        <v>45201</v>
      </c>
    </row>
    <row r="13" spans="1:5" ht="12.75" customHeight="1" x14ac:dyDescent="0.25">
      <c r="A13" s="9">
        <v>11</v>
      </c>
      <c r="B13" s="9">
        <v>57590</v>
      </c>
      <c r="C13" s="8" t="s">
        <v>270</v>
      </c>
      <c r="D13" s="8">
        <v>153</v>
      </c>
      <c r="E13" s="10">
        <v>44109</v>
      </c>
    </row>
    <row r="14" spans="1:5" x14ac:dyDescent="0.25">
      <c r="A14" s="9">
        <v>12</v>
      </c>
      <c r="B14" s="9">
        <v>62913</v>
      </c>
      <c r="C14" s="8" t="s">
        <v>4</v>
      </c>
      <c r="D14" s="8">
        <v>39</v>
      </c>
      <c r="E14" s="10">
        <v>41827</v>
      </c>
    </row>
    <row r="15" spans="1:5" x14ac:dyDescent="0.25">
      <c r="A15" s="9">
        <v>13</v>
      </c>
      <c r="B15" s="9">
        <v>62956</v>
      </c>
      <c r="C15" s="8" t="s">
        <v>5</v>
      </c>
      <c r="D15" s="8">
        <v>37</v>
      </c>
      <c r="E15" s="10">
        <v>40848</v>
      </c>
    </row>
    <row r="16" spans="1:5" x14ac:dyDescent="0.25">
      <c r="A16" s="9">
        <v>14</v>
      </c>
      <c r="B16" s="9">
        <v>10840</v>
      </c>
      <c r="C16" s="8" t="s">
        <v>6</v>
      </c>
      <c r="D16" s="8">
        <v>64</v>
      </c>
      <c r="E16" s="10">
        <v>45201</v>
      </c>
    </row>
    <row r="17" spans="1:5" x14ac:dyDescent="0.25">
      <c r="A17" s="9">
        <v>15</v>
      </c>
      <c r="B17" s="9">
        <v>17482</v>
      </c>
      <c r="C17" s="8" t="s">
        <v>271</v>
      </c>
      <c r="D17" s="8">
        <v>130</v>
      </c>
      <c r="E17" s="10">
        <v>40299</v>
      </c>
    </row>
    <row r="18" spans="1:5" x14ac:dyDescent="0.25">
      <c r="A18" s="9">
        <v>16</v>
      </c>
      <c r="B18" s="9">
        <v>62764</v>
      </c>
      <c r="C18" s="8" t="s">
        <v>7</v>
      </c>
      <c r="D18" s="8">
        <v>65</v>
      </c>
      <c r="E18" s="10">
        <v>44109</v>
      </c>
    </row>
    <row r="19" spans="1:5" x14ac:dyDescent="0.25">
      <c r="A19" s="9">
        <v>17</v>
      </c>
      <c r="B19" s="9">
        <v>60611</v>
      </c>
      <c r="C19" s="8" t="s">
        <v>8</v>
      </c>
      <c r="D19" s="8">
        <v>11</v>
      </c>
      <c r="E19" s="10">
        <v>42646</v>
      </c>
    </row>
    <row r="20" spans="1:5" x14ac:dyDescent="0.25">
      <c r="A20" s="9">
        <v>18</v>
      </c>
      <c r="B20" s="9">
        <v>60239</v>
      </c>
      <c r="C20" s="8" t="s">
        <v>9</v>
      </c>
      <c r="D20" s="8">
        <v>42</v>
      </c>
      <c r="E20" s="10">
        <v>38869</v>
      </c>
    </row>
    <row r="21" spans="1:5" x14ac:dyDescent="0.25">
      <c r="A21" s="9">
        <v>19</v>
      </c>
      <c r="B21" s="9">
        <v>10706</v>
      </c>
      <c r="C21" s="8" t="s">
        <v>10</v>
      </c>
      <c r="D21" s="8">
        <v>66</v>
      </c>
      <c r="E21" s="10">
        <v>43745</v>
      </c>
    </row>
    <row r="22" spans="1:5" x14ac:dyDescent="0.25">
      <c r="A22" s="9">
        <v>20</v>
      </c>
      <c r="B22" s="9">
        <v>12718</v>
      </c>
      <c r="C22" s="8" t="s">
        <v>272</v>
      </c>
      <c r="D22" s="8">
        <v>174</v>
      </c>
      <c r="E22" s="10">
        <v>43745</v>
      </c>
    </row>
    <row r="23" spans="1:5" ht="12.75" customHeight="1" x14ac:dyDescent="0.25">
      <c r="A23" s="9">
        <v>21</v>
      </c>
      <c r="B23" s="9">
        <v>60614</v>
      </c>
      <c r="C23" s="8" t="s">
        <v>11</v>
      </c>
      <c r="D23" s="8">
        <v>11</v>
      </c>
      <c r="E23" s="10">
        <v>42646</v>
      </c>
    </row>
    <row r="24" spans="1:5" x14ac:dyDescent="0.25">
      <c r="A24" s="9">
        <v>22</v>
      </c>
      <c r="B24" s="9">
        <v>62957</v>
      </c>
      <c r="C24" s="8" t="s">
        <v>12</v>
      </c>
      <c r="D24" s="8">
        <v>36</v>
      </c>
      <c r="E24" s="10">
        <v>40848</v>
      </c>
    </row>
    <row r="25" spans="1:5" x14ac:dyDescent="0.25">
      <c r="A25" s="9">
        <v>23</v>
      </c>
      <c r="B25" s="9">
        <v>62736</v>
      </c>
      <c r="C25" s="8" t="s">
        <v>13</v>
      </c>
      <c r="D25" s="8">
        <v>46</v>
      </c>
      <c r="E25" s="10">
        <v>43010</v>
      </c>
    </row>
    <row r="26" spans="1:5" x14ac:dyDescent="0.25">
      <c r="A26" s="9">
        <v>24</v>
      </c>
      <c r="B26" s="9">
        <v>57631</v>
      </c>
      <c r="C26" s="8" t="s">
        <v>273</v>
      </c>
      <c r="D26" s="8">
        <v>151</v>
      </c>
      <c r="E26" s="10">
        <v>44655</v>
      </c>
    </row>
    <row r="27" spans="1:5" x14ac:dyDescent="0.25">
      <c r="A27" s="9">
        <v>25</v>
      </c>
      <c r="B27" s="9">
        <v>62742</v>
      </c>
      <c r="C27" s="8" t="s">
        <v>14</v>
      </c>
      <c r="D27" s="8">
        <v>46</v>
      </c>
      <c r="E27" s="10">
        <v>43745</v>
      </c>
    </row>
    <row r="28" spans="1:5" x14ac:dyDescent="0.25">
      <c r="A28" s="9">
        <v>26</v>
      </c>
      <c r="B28" s="9">
        <v>60215</v>
      </c>
      <c r="C28" s="8" t="s">
        <v>15</v>
      </c>
      <c r="D28" s="8">
        <v>8</v>
      </c>
      <c r="E28" s="10">
        <v>38640</v>
      </c>
    </row>
    <row r="29" spans="1:5" x14ac:dyDescent="0.25">
      <c r="A29" s="9">
        <v>27</v>
      </c>
      <c r="B29" s="9">
        <v>62905</v>
      </c>
      <c r="C29" s="8" t="s">
        <v>16</v>
      </c>
      <c r="D29" s="8">
        <v>38</v>
      </c>
      <c r="E29" s="10">
        <v>40483</v>
      </c>
    </row>
    <row r="30" spans="1:5" x14ac:dyDescent="0.25">
      <c r="A30" s="9">
        <v>28</v>
      </c>
      <c r="B30" s="9">
        <v>57436</v>
      </c>
      <c r="C30" s="8" t="s">
        <v>274</v>
      </c>
      <c r="D30" s="8">
        <v>152</v>
      </c>
      <c r="E30" s="10">
        <v>42646</v>
      </c>
    </row>
    <row r="31" spans="1:5" x14ac:dyDescent="0.25">
      <c r="A31" s="9">
        <v>29</v>
      </c>
      <c r="B31" s="9">
        <v>62910</v>
      </c>
      <c r="C31" s="8" t="s">
        <v>17</v>
      </c>
      <c r="D31" s="8">
        <v>39</v>
      </c>
      <c r="E31" s="10">
        <v>41624</v>
      </c>
    </row>
    <row r="32" spans="1:5" x14ac:dyDescent="0.25">
      <c r="A32" s="9">
        <v>30</v>
      </c>
      <c r="B32" s="9">
        <v>57347</v>
      </c>
      <c r="C32" s="8" t="s">
        <v>275</v>
      </c>
      <c r="D32" s="8">
        <v>178</v>
      </c>
      <c r="E32" s="10">
        <v>44837</v>
      </c>
    </row>
    <row r="33" spans="1:5" x14ac:dyDescent="0.25">
      <c r="A33" s="9">
        <v>31</v>
      </c>
      <c r="B33" s="9">
        <v>60388</v>
      </c>
      <c r="C33" s="8" t="s">
        <v>18</v>
      </c>
      <c r="D33" s="8">
        <v>51</v>
      </c>
      <c r="E33" s="10">
        <v>43556</v>
      </c>
    </row>
    <row r="34" spans="1:5" x14ac:dyDescent="0.25">
      <c r="A34" s="9">
        <v>32</v>
      </c>
      <c r="B34" s="9">
        <v>57596</v>
      </c>
      <c r="C34" s="8" t="s">
        <v>276</v>
      </c>
      <c r="D34" s="8">
        <v>160</v>
      </c>
      <c r="E34" s="10">
        <v>44291</v>
      </c>
    </row>
    <row r="35" spans="1:5" x14ac:dyDescent="0.25">
      <c r="A35" s="9">
        <v>33</v>
      </c>
      <c r="B35" s="9">
        <v>60251</v>
      </c>
      <c r="C35" s="8" t="s">
        <v>19</v>
      </c>
      <c r="D35" s="8">
        <v>42</v>
      </c>
      <c r="E35" s="10">
        <v>39052</v>
      </c>
    </row>
    <row r="36" spans="1:5" x14ac:dyDescent="0.25">
      <c r="A36" s="9">
        <v>34</v>
      </c>
      <c r="B36" s="9">
        <v>57678</v>
      </c>
      <c r="C36" s="8" t="s">
        <v>277</v>
      </c>
      <c r="D36" s="8">
        <v>156</v>
      </c>
      <c r="E36" s="10">
        <v>45201</v>
      </c>
    </row>
    <row r="37" spans="1:5" x14ac:dyDescent="0.25">
      <c r="A37" s="9">
        <v>35</v>
      </c>
      <c r="B37" s="9">
        <v>63178</v>
      </c>
      <c r="C37" s="8" t="s">
        <v>20</v>
      </c>
      <c r="D37" s="8">
        <v>33</v>
      </c>
      <c r="E37" s="10">
        <v>44109</v>
      </c>
    </row>
    <row r="38" spans="1:5" x14ac:dyDescent="0.25">
      <c r="A38" s="9">
        <v>36</v>
      </c>
      <c r="B38" s="9">
        <v>10841</v>
      </c>
      <c r="C38" s="8" t="s">
        <v>21</v>
      </c>
      <c r="D38" s="8">
        <v>64</v>
      </c>
      <c r="E38" s="10">
        <v>45201</v>
      </c>
    </row>
    <row r="39" spans="1:5" x14ac:dyDescent="0.25">
      <c r="A39" s="9">
        <v>37</v>
      </c>
      <c r="B39" s="9">
        <v>60616</v>
      </c>
      <c r="C39" s="8" t="s">
        <v>22</v>
      </c>
      <c r="D39" s="8">
        <v>11</v>
      </c>
      <c r="E39" s="10">
        <v>43010</v>
      </c>
    </row>
    <row r="40" spans="1:5" x14ac:dyDescent="0.25">
      <c r="A40" s="9">
        <v>38</v>
      </c>
      <c r="B40" s="9">
        <v>57584</v>
      </c>
      <c r="C40" s="8" t="s">
        <v>278</v>
      </c>
      <c r="D40" s="8">
        <v>163</v>
      </c>
      <c r="E40" s="10">
        <v>43927</v>
      </c>
    </row>
    <row r="41" spans="1:5" x14ac:dyDescent="0.25">
      <c r="A41" s="9">
        <v>39</v>
      </c>
      <c r="B41" s="9">
        <v>57586</v>
      </c>
      <c r="C41" s="8" t="s">
        <v>279</v>
      </c>
      <c r="D41" s="8">
        <v>163</v>
      </c>
      <c r="E41" s="10">
        <v>43927</v>
      </c>
    </row>
    <row r="42" spans="1:5" x14ac:dyDescent="0.25">
      <c r="A42" s="9">
        <v>40</v>
      </c>
      <c r="B42" s="9">
        <v>60613</v>
      </c>
      <c r="C42" s="8" t="s">
        <v>23</v>
      </c>
      <c r="D42" s="8">
        <v>11</v>
      </c>
      <c r="E42" s="10">
        <v>42646</v>
      </c>
    </row>
    <row r="43" spans="1:5" x14ac:dyDescent="0.25">
      <c r="A43" s="9">
        <v>41</v>
      </c>
      <c r="B43" s="9">
        <v>57592</v>
      </c>
      <c r="C43" s="8" t="s">
        <v>280</v>
      </c>
      <c r="D43" s="8">
        <v>153</v>
      </c>
      <c r="E43" s="10">
        <v>44109</v>
      </c>
    </row>
    <row r="44" spans="1:5" x14ac:dyDescent="0.25">
      <c r="A44" s="9">
        <v>42</v>
      </c>
      <c r="B44" s="9">
        <v>57619</v>
      </c>
      <c r="C44" s="8" t="s">
        <v>281</v>
      </c>
      <c r="D44" s="8">
        <v>163</v>
      </c>
      <c r="E44" s="10">
        <v>44291</v>
      </c>
    </row>
    <row r="45" spans="1:5" x14ac:dyDescent="0.25">
      <c r="A45" s="9">
        <v>43</v>
      </c>
      <c r="B45" s="9" t="s">
        <v>282</v>
      </c>
      <c r="C45" s="8" t="s">
        <v>283</v>
      </c>
      <c r="D45" s="8">
        <v>380</v>
      </c>
      <c r="E45" s="10">
        <v>45201</v>
      </c>
    </row>
    <row r="46" spans="1:5" x14ac:dyDescent="0.25">
      <c r="A46" s="9">
        <v>44</v>
      </c>
      <c r="B46" s="9">
        <v>57447</v>
      </c>
      <c r="C46" s="8" t="s">
        <v>284</v>
      </c>
      <c r="D46" s="8">
        <v>152</v>
      </c>
      <c r="E46" s="10">
        <v>42828</v>
      </c>
    </row>
    <row r="47" spans="1:5" x14ac:dyDescent="0.25">
      <c r="A47" s="9">
        <v>45</v>
      </c>
      <c r="B47" s="9">
        <v>63093</v>
      </c>
      <c r="C47" s="8" t="s">
        <v>24</v>
      </c>
      <c r="D47" s="8">
        <v>24</v>
      </c>
      <c r="E47" s="10">
        <v>43745</v>
      </c>
    </row>
    <row r="48" spans="1:5" x14ac:dyDescent="0.25">
      <c r="A48" s="9">
        <v>46</v>
      </c>
      <c r="B48" s="9">
        <v>57599</v>
      </c>
      <c r="C48" s="8" t="s">
        <v>285</v>
      </c>
      <c r="D48" s="8">
        <v>160</v>
      </c>
      <c r="E48" s="10">
        <v>44291</v>
      </c>
    </row>
    <row r="49" spans="1:5" x14ac:dyDescent="0.25">
      <c r="A49" s="9">
        <v>47</v>
      </c>
      <c r="B49" s="9">
        <v>61203</v>
      </c>
      <c r="C49" s="8" t="s">
        <v>26</v>
      </c>
      <c r="D49" s="8">
        <v>91</v>
      </c>
      <c r="E49" s="10">
        <v>38322</v>
      </c>
    </row>
    <row r="50" spans="1:5" x14ac:dyDescent="0.25">
      <c r="A50" s="9">
        <v>48</v>
      </c>
      <c r="B50" s="9">
        <v>64216</v>
      </c>
      <c r="C50" s="8" t="s">
        <v>25</v>
      </c>
      <c r="D50" s="8">
        <v>68</v>
      </c>
      <c r="E50" s="10">
        <v>45201</v>
      </c>
    </row>
    <row r="51" spans="1:5" x14ac:dyDescent="0.25">
      <c r="A51" s="9">
        <v>49</v>
      </c>
      <c r="B51" s="9">
        <v>57585</v>
      </c>
      <c r="C51" s="8" t="s">
        <v>286</v>
      </c>
      <c r="D51" s="8">
        <v>163</v>
      </c>
      <c r="E51" s="10">
        <v>43927</v>
      </c>
    </row>
    <row r="52" spans="1:5" x14ac:dyDescent="0.25">
      <c r="A52" s="9">
        <v>50</v>
      </c>
      <c r="B52" s="9">
        <v>63069</v>
      </c>
      <c r="C52" s="8" t="s">
        <v>27</v>
      </c>
      <c r="D52" s="8">
        <v>22</v>
      </c>
      <c r="E52" s="10">
        <v>44109</v>
      </c>
    </row>
    <row r="53" spans="1:5" x14ac:dyDescent="0.25">
      <c r="A53" s="9">
        <v>51</v>
      </c>
      <c r="B53" s="9">
        <v>12354</v>
      </c>
      <c r="C53" s="8" t="s">
        <v>287</v>
      </c>
      <c r="D53" s="8">
        <v>136</v>
      </c>
      <c r="E53" s="10">
        <v>42464</v>
      </c>
    </row>
    <row r="54" spans="1:5" x14ac:dyDescent="0.25">
      <c r="A54" s="9">
        <v>52</v>
      </c>
      <c r="B54" s="9">
        <v>57665</v>
      </c>
      <c r="C54" s="8" t="s">
        <v>288</v>
      </c>
      <c r="D54" s="8">
        <v>178</v>
      </c>
      <c r="E54" s="10">
        <v>45201</v>
      </c>
    </row>
    <row r="55" spans="1:5" x14ac:dyDescent="0.25">
      <c r="A55" s="9">
        <v>53</v>
      </c>
      <c r="B55" s="9">
        <v>14211</v>
      </c>
      <c r="C55" s="8" t="s">
        <v>289</v>
      </c>
      <c r="D55" s="8">
        <v>190</v>
      </c>
      <c r="E55" s="10">
        <v>41554</v>
      </c>
    </row>
    <row r="56" spans="1:5" x14ac:dyDescent="0.25">
      <c r="A56" s="9">
        <v>54</v>
      </c>
      <c r="B56" s="9">
        <v>63774</v>
      </c>
      <c r="C56" s="8" t="s">
        <v>28</v>
      </c>
      <c r="D56" s="8">
        <v>67</v>
      </c>
      <c r="E56" s="10">
        <v>44473</v>
      </c>
    </row>
    <row r="57" spans="1:5" x14ac:dyDescent="0.25">
      <c r="A57" s="9">
        <v>55</v>
      </c>
      <c r="B57" s="9">
        <v>57629</v>
      </c>
      <c r="C57" s="8" t="s">
        <v>290</v>
      </c>
      <c r="D57" s="8">
        <v>151</v>
      </c>
      <c r="E57" s="10">
        <v>44655</v>
      </c>
    </row>
    <row r="58" spans="1:5" x14ac:dyDescent="0.25">
      <c r="A58" s="9">
        <v>56</v>
      </c>
      <c r="B58" s="9">
        <v>61243</v>
      </c>
      <c r="C58" s="8" t="s">
        <v>29</v>
      </c>
      <c r="D58" s="8">
        <v>91</v>
      </c>
      <c r="E58" s="10">
        <v>38322</v>
      </c>
    </row>
    <row r="59" spans="1:5" x14ac:dyDescent="0.25">
      <c r="A59" s="9">
        <v>57</v>
      </c>
      <c r="B59" s="9">
        <v>57465</v>
      </c>
      <c r="C59" s="8" t="s">
        <v>291</v>
      </c>
      <c r="D59" s="8">
        <v>154</v>
      </c>
      <c r="E59" s="10">
        <v>43556</v>
      </c>
    </row>
    <row r="60" spans="1:5" x14ac:dyDescent="0.25">
      <c r="A60" s="9">
        <v>58</v>
      </c>
      <c r="B60" s="9">
        <v>57651</v>
      </c>
      <c r="C60" s="8" t="s">
        <v>292</v>
      </c>
      <c r="D60" s="8">
        <v>161</v>
      </c>
      <c r="E60" s="10">
        <v>44837</v>
      </c>
    </row>
    <row r="61" spans="1:5" x14ac:dyDescent="0.25">
      <c r="A61" s="9">
        <v>59</v>
      </c>
      <c r="B61" s="9">
        <v>64888</v>
      </c>
      <c r="C61" s="8" t="s">
        <v>30</v>
      </c>
      <c r="D61" s="8">
        <v>27</v>
      </c>
      <c r="E61" s="10">
        <v>45201</v>
      </c>
    </row>
    <row r="62" spans="1:5" x14ac:dyDescent="0.25">
      <c r="A62" s="9">
        <v>60</v>
      </c>
      <c r="B62" s="9">
        <v>60230</v>
      </c>
      <c r="C62" s="8" t="s">
        <v>31</v>
      </c>
      <c r="D62" s="8">
        <v>8</v>
      </c>
      <c r="E62" s="10">
        <v>38640</v>
      </c>
    </row>
    <row r="63" spans="1:5" x14ac:dyDescent="0.25">
      <c r="A63" s="9">
        <v>61</v>
      </c>
      <c r="B63" s="9">
        <v>10164</v>
      </c>
      <c r="C63" s="8" t="s">
        <v>293</v>
      </c>
      <c r="D63" s="8">
        <v>132</v>
      </c>
      <c r="E63" s="10">
        <v>43374</v>
      </c>
    </row>
    <row r="64" spans="1:5" x14ac:dyDescent="0.25">
      <c r="A64" s="9">
        <v>62</v>
      </c>
      <c r="B64" s="9">
        <v>10839</v>
      </c>
      <c r="C64" s="8" t="s">
        <v>32</v>
      </c>
      <c r="D64" s="8">
        <v>64</v>
      </c>
      <c r="E64" s="10">
        <v>45201</v>
      </c>
    </row>
    <row r="65" spans="1:5" x14ac:dyDescent="0.25">
      <c r="A65" s="9">
        <v>63</v>
      </c>
      <c r="B65" s="9">
        <v>60216</v>
      </c>
      <c r="C65" s="8" t="s">
        <v>33</v>
      </c>
      <c r="D65" s="8">
        <v>9</v>
      </c>
      <c r="E65" s="10">
        <v>38640</v>
      </c>
    </row>
    <row r="66" spans="1:5" ht="12.75" customHeight="1" x14ac:dyDescent="0.25">
      <c r="A66" s="9">
        <v>64</v>
      </c>
      <c r="B66" s="9">
        <v>57464</v>
      </c>
      <c r="C66" s="8" t="s">
        <v>294</v>
      </c>
      <c r="D66" s="8">
        <v>154</v>
      </c>
      <c r="E66" s="10">
        <v>43556</v>
      </c>
    </row>
    <row r="67" spans="1:5" x14ac:dyDescent="0.25">
      <c r="A67" s="9">
        <v>65</v>
      </c>
      <c r="B67" s="9">
        <v>63776</v>
      </c>
      <c r="C67" s="8" t="s">
        <v>34</v>
      </c>
      <c r="D67" s="8">
        <v>67</v>
      </c>
      <c r="E67" s="10">
        <v>44473</v>
      </c>
    </row>
    <row r="68" spans="1:5" x14ac:dyDescent="0.25">
      <c r="A68" s="9">
        <v>66</v>
      </c>
      <c r="B68" s="9">
        <v>57277</v>
      </c>
      <c r="C68" s="8" t="s">
        <v>295</v>
      </c>
      <c r="D68" s="8">
        <v>174</v>
      </c>
      <c r="E68" s="10">
        <v>44837</v>
      </c>
    </row>
    <row r="69" spans="1:5" x14ac:dyDescent="0.25">
      <c r="A69" s="9">
        <v>67</v>
      </c>
      <c r="B69" s="9">
        <v>26442</v>
      </c>
      <c r="C69" s="8" t="s">
        <v>296</v>
      </c>
      <c r="D69" s="8">
        <v>224</v>
      </c>
      <c r="E69" s="10">
        <v>45201</v>
      </c>
    </row>
    <row r="70" spans="1:5" x14ac:dyDescent="0.25">
      <c r="A70" s="9">
        <v>68</v>
      </c>
      <c r="B70" s="9">
        <v>63778</v>
      </c>
      <c r="C70" s="8" t="s">
        <v>35</v>
      </c>
      <c r="D70" s="8">
        <v>67</v>
      </c>
      <c r="E70" s="10">
        <v>44473</v>
      </c>
    </row>
    <row r="71" spans="1:5" x14ac:dyDescent="0.25">
      <c r="A71" s="9">
        <v>69</v>
      </c>
      <c r="B71" s="9">
        <v>57621</v>
      </c>
      <c r="C71" s="8" t="s">
        <v>297</v>
      </c>
      <c r="D71" s="8">
        <v>163</v>
      </c>
      <c r="E71" s="10">
        <v>44291</v>
      </c>
    </row>
    <row r="72" spans="1:5" x14ac:dyDescent="0.25">
      <c r="A72" s="9">
        <v>70</v>
      </c>
      <c r="B72" s="9">
        <v>60292</v>
      </c>
      <c r="C72" s="8" t="s">
        <v>36</v>
      </c>
      <c r="D72" s="8">
        <v>46</v>
      </c>
      <c r="E72" s="10">
        <v>42093</v>
      </c>
    </row>
    <row r="73" spans="1:5" x14ac:dyDescent="0.25">
      <c r="A73" s="9">
        <v>71</v>
      </c>
      <c r="B73" s="9">
        <v>60355</v>
      </c>
      <c r="C73" s="8" t="s">
        <v>37</v>
      </c>
      <c r="D73" s="8">
        <v>8</v>
      </c>
      <c r="E73" s="10">
        <v>41827</v>
      </c>
    </row>
    <row r="74" spans="1:5" x14ac:dyDescent="0.25">
      <c r="A74" s="9">
        <v>72</v>
      </c>
      <c r="B74" s="9">
        <v>64886</v>
      </c>
      <c r="C74" s="8" t="s">
        <v>38</v>
      </c>
      <c r="D74" s="8">
        <v>27</v>
      </c>
      <c r="E74" s="10">
        <v>45201</v>
      </c>
    </row>
    <row r="75" spans="1:5" x14ac:dyDescent="0.25">
      <c r="A75" s="9">
        <v>73</v>
      </c>
      <c r="B75" s="9">
        <v>10837</v>
      </c>
      <c r="C75" s="8" t="s">
        <v>39</v>
      </c>
      <c r="D75" s="8">
        <v>64</v>
      </c>
      <c r="E75" s="10">
        <v>45201</v>
      </c>
    </row>
    <row r="76" spans="1:5" x14ac:dyDescent="0.25">
      <c r="A76" s="9">
        <v>74</v>
      </c>
      <c r="B76" s="9">
        <v>62739</v>
      </c>
      <c r="C76" s="8" t="s">
        <v>40</v>
      </c>
      <c r="D76" s="8">
        <v>46</v>
      </c>
      <c r="E76" s="10">
        <v>43010</v>
      </c>
    </row>
    <row r="77" spans="1:5" x14ac:dyDescent="0.25">
      <c r="A77" s="9">
        <v>75</v>
      </c>
      <c r="B77" s="9">
        <v>57715</v>
      </c>
      <c r="C77" s="8" t="s">
        <v>298</v>
      </c>
      <c r="D77" s="8">
        <v>142</v>
      </c>
      <c r="E77" s="10">
        <v>45383</v>
      </c>
    </row>
    <row r="78" spans="1:5" x14ac:dyDescent="0.25">
      <c r="A78" s="9">
        <v>76</v>
      </c>
      <c r="B78" s="9">
        <v>57598</v>
      </c>
      <c r="C78" s="8" t="s">
        <v>299</v>
      </c>
      <c r="D78" s="8">
        <v>160</v>
      </c>
      <c r="E78" s="10">
        <v>44291</v>
      </c>
    </row>
    <row r="79" spans="1:5" x14ac:dyDescent="0.25">
      <c r="A79" s="9">
        <v>77</v>
      </c>
      <c r="B79" s="9">
        <v>57448</v>
      </c>
      <c r="C79" s="8" t="s">
        <v>300</v>
      </c>
      <c r="D79" s="8">
        <v>152</v>
      </c>
      <c r="E79" s="10">
        <v>42828</v>
      </c>
    </row>
    <row r="80" spans="1:5" x14ac:dyDescent="0.25">
      <c r="A80" s="9">
        <v>78</v>
      </c>
      <c r="B80" s="9">
        <v>62952</v>
      </c>
      <c r="C80" s="8" t="s">
        <v>41</v>
      </c>
      <c r="D80" s="8">
        <v>36</v>
      </c>
      <c r="E80" s="10">
        <v>39600</v>
      </c>
    </row>
    <row r="81" spans="1:5" x14ac:dyDescent="0.25">
      <c r="A81" s="9">
        <v>79</v>
      </c>
      <c r="B81" s="9">
        <v>10136</v>
      </c>
      <c r="C81" s="8" t="s">
        <v>301</v>
      </c>
      <c r="D81" s="8">
        <v>136</v>
      </c>
      <c r="E81" s="10">
        <v>41030</v>
      </c>
    </row>
    <row r="82" spans="1:5" x14ac:dyDescent="0.25">
      <c r="A82" s="9">
        <v>80</v>
      </c>
      <c r="B82" s="9">
        <v>57591</v>
      </c>
      <c r="C82" s="8" t="s">
        <v>302</v>
      </c>
      <c r="D82" s="8">
        <v>153</v>
      </c>
      <c r="E82" s="10">
        <v>44109</v>
      </c>
    </row>
    <row r="83" spans="1:5" x14ac:dyDescent="0.25">
      <c r="A83" s="9">
        <v>81</v>
      </c>
      <c r="B83" s="9">
        <v>57169</v>
      </c>
      <c r="C83" s="8" t="s">
        <v>303</v>
      </c>
      <c r="D83" s="8">
        <v>127</v>
      </c>
      <c r="E83" s="10">
        <v>45383</v>
      </c>
    </row>
    <row r="84" spans="1:5" ht="12.75" customHeight="1" x14ac:dyDescent="0.25">
      <c r="A84" s="9">
        <v>82</v>
      </c>
      <c r="B84" s="9">
        <v>57437</v>
      </c>
      <c r="C84" s="8" t="s">
        <v>304</v>
      </c>
      <c r="D84" s="8">
        <v>152</v>
      </c>
      <c r="E84" s="10">
        <v>42646</v>
      </c>
    </row>
    <row r="85" spans="1:5" x14ac:dyDescent="0.25">
      <c r="A85" s="9">
        <v>83</v>
      </c>
      <c r="B85" s="9">
        <v>60376</v>
      </c>
      <c r="C85" s="8" t="s">
        <v>42</v>
      </c>
      <c r="D85" s="8">
        <v>51</v>
      </c>
      <c r="E85" s="10">
        <v>41624</v>
      </c>
    </row>
    <row r="86" spans="1:5" x14ac:dyDescent="0.25">
      <c r="A86" s="9">
        <v>84</v>
      </c>
      <c r="B86" s="9">
        <v>62091</v>
      </c>
      <c r="C86" s="8" t="s">
        <v>957</v>
      </c>
      <c r="D86" s="8">
        <v>91</v>
      </c>
      <c r="E86" s="10">
        <v>42093</v>
      </c>
    </row>
    <row r="87" spans="1:5" x14ac:dyDescent="0.25">
      <c r="A87" s="9">
        <v>85</v>
      </c>
      <c r="B87" s="9">
        <v>12586</v>
      </c>
      <c r="C87" s="8" t="s">
        <v>305</v>
      </c>
      <c r="D87" s="8">
        <v>275</v>
      </c>
      <c r="E87" s="10">
        <v>44109</v>
      </c>
    </row>
    <row r="88" spans="1:5" x14ac:dyDescent="0.25">
      <c r="A88" s="9">
        <v>86</v>
      </c>
      <c r="B88" s="9">
        <v>10703</v>
      </c>
      <c r="C88" s="8" t="s">
        <v>43</v>
      </c>
      <c r="D88" s="8">
        <v>66</v>
      </c>
      <c r="E88" s="10">
        <v>43374</v>
      </c>
    </row>
    <row r="89" spans="1:5" x14ac:dyDescent="0.25">
      <c r="A89" s="9">
        <v>87</v>
      </c>
      <c r="B89" s="9">
        <v>10877</v>
      </c>
      <c r="C89" s="8" t="s">
        <v>44</v>
      </c>
      <c r="D89" s="8">
        <v>16</v>
      </c>
      <c r="E89" s="10">
        <v>45201</v>
      </c>
    </row>
    <row r="90" spans="1:5" x14ac:dyDescent="0.25">
      <c r="A90" s="9">
        <v>88</v>
      </c>
      <c r="B90" s="9">
        <v>63020</v>
      </c>
      <c r="C90" s="8" t="s">
        <v>45</v>
      </c>
      <c r="D90" s="8">
        <v>22</v>
      </c>
      <c r="E90" s="10">
        <v>45201</v>
      </c>
    </row>
    <row r="91" spans="1:5" x14ac:dyDescent="0.25">
      <c r="A91" s="9">
        <v>89</v>
      </c>
      <c r="B91" s="9">
        <v>14212</v>
      </c>
      <c r="C91" s="8" t="s">
        <v>306</v>
      </c>
      <c r="D91" s="8">
        <v>190</v>
      </c>
      <c r="E91" s="10">
        <v>41554</v>
      </c>
    </row>
    <row r="92" spans="1:5" x14ac:dyDescent="0.25">
      <c r="A92" s="9">
        <v>90</v>
      </c>
      <c r="B92" s="9">
        <v>57593</v>
      </c>
      <c r="C92" s="8" t="s">
        <v>307</v>
      </c>
      <c r="D92" s="8">
        <v>153</v>
      </c>
      <c r="E92" s="10">
        <v>44109</v>
      </c>
    </row>
    <row r="93" spans="1:5" x14ac:dyDescent="0.25">
      <c r="A93" s="9">
        <v>91</v>
      </c>
      <c r="B93" s="9">
        <v>57345</v>
      </c>
      <c r="C93" s="8" t="s">
        <v>308</v>
      </c>
      <c r="D93" s="8">
        <v>144</v>
      </c>
      <c r="E93" s="10">
        <v>44837</v>
      </c>
    </row>
    <row r="94" spans="1:5" x14ac:dyDescent="0.25">
      <c r="A94" s="9">
        <v>92</v>
      </c>
      <c r="B94" s="9">
        <v>63077</v>
      </c>
      <c r="C94" s="8" t="s">
        <v>46</v>
      </c>
      <c r="D94" s="8">
        <v>22</v>
      </c>
      <c r="E94" s="10">
        <v>44109</v>
      </c>
    </row>
    <row r="95" spans="1:5" x14ac:dyDescent="0.25">
      <c r="A95" s="9">
        <v>93</v>
      </c>
      <c r="B95" s="9">
        <v>63749</v>
      </c>
      <c r="C95" s="8" t="s">
        <v>47</v>
      </c>
      <c r="D95" s="8">
        <v>45</v>
      </c>
      <c r="E95" s="10">
        <v>43374</v>
      </c>
    </row>
    <row r="96" spans="1:5" ht="12.75" customHeight="1" x14ac:dyDescent="0.25">
      <c r="A96" s="9">
        <v>94</v>
      </c>
      <c r="B96" s="9">
        <v>62801</v>
      </c>
      <c r="C96" s="8" t="s">
        <v>48</v>
      </c>
      <c r="D96" s="8">
        <v>70</v>
      </c>
      <c r="E96" s="10">
        <v>42646</v>
      </c>
    </row>
    <row r="97" spans="1:5" x14ac:dyDescent="0.25">
      <c r="A97" s="9">
        <v>95</v>
      </c>
      <c r="B97" s="9">
        <v>10842</v>
      </c>
      <c r="C97" s="8" t="s">
        <v>49</v>
      </c>
      <c r="D97" s="8">
        <v>64</v>
      </c>
      <c r="E97" s="10">
        <v>45201</v>
      </c>
    </row>
    <row r="98" spans="1:5" x14ac:dyDescent="0.25">
      <c r="A98" s="9">
        <v>96</v>
      </c>
      <c r="B98" s="9">
        <v>57099</v>
      </c>
      <c r="C98" s="8" t="s">
        <v>309</v>
      </c>
      <c r="D98" s="8">
        <v>161</v>
      </c>
      <c r="E98" s="10">
        <v>44291</v>
      </c>
    </row>
    <row r="99" spans="1:5" x14ac:dyDescent="0.25">
      <c r="A99" s="9">
        <v>97</v>
      </c>
      <c r="B99" s="9">
        <v>12895</v>
      </c>
      <c r="C99" s="8" t="s">
        <v>310</v>
      </c>
      <c r="D99" s="8">
        <v>176</v>
      </c>
      <c r="E99" s="10">
        <v>44109</v>
      </c>
    </row>
    <row r="100" spans="1:5" x14ac:dyDescent="0.25">
      <c r="A100" s="9">
        <v>98</v>
      </c>
      <c r="B100" s="9">
        <v>57716</v>
      </c>
      <c r="C100" s="8" t="s">
        <v>311</v>
      </c>
      <c r="D100" s="8">
        <v>142</v>
      </c>
      <c r="E100" s="10">
        <v>45383</v>
      </c>
    </row>
    <row r="101" spans="1:5" x14ac:dyDescent="0.25">
      <c r="A101" s="9">
        <v>99</v>
      </c>
      <c r="B101" s="9">
        <v>60617</v>
      </c>
      <c r="C101" s="8" t="s">
        <v>50</v>
      </c>
      <c r="D101" s="8">
        <v>11</v>
      </c>
      <c r="E101" s="10">
        <v>43010</v>
      </c>
    </row>
    <row r="102" spans="1:5" x14ac:dyDescent="0.25">
      <c r="A102" s="9">
        <v>100</v>
      </c>
      <c r="B102" s="9">
        <v>60237</v>
      </c>
      <c r="C102" s="8" t="s">
        <v>51</v>
      </c>
      <c r="D102" s="8">
        <v>40</v>
      </c>
      <c r="E102" s="10">
        <v>38869</v>
      </c>
    </row>
    <row r="103" spans="1:5" x14ac:dyDescent="0.25">
      <c r="A103" s="9">
        <v>101</v>
      </c>
      <c r="B103" s="9">
        <v>57540</v>
      </c>
      <c r="C103" s="8" t="s">
        <v>312</v>
      </c>
      <c r="D103" s="8">
        <v>157</v>
      </c>
      <c r="E103" s="10">
        <v>42828</v>
      </c>
    </row>
    <row r="104" spans="1:5" x14ac:dyDescent="0.25">
      <c r="A104" s="9">
        <v>102</v>
      </c>
      <c r="B104" s="9">
        <v>57718</v>
      </c>
      <c r="C104" s="8" t="s">
        <v>313</v>
      </c>
      <c r="D104" s="8">
        <v>140</v>
      </c>
      <c r="E104" s="10">
        <v>45383</v>
      </c>
    </row>
    <row r="105" spans="1:5" x14ac:dyDescent="0.25">
      <c r="A105" s="9">
        <v>103</v>
      </c>
      <c r="B105" s="9">
        <v>62599</v>
      </c>
      <c r="C105" s="8" t="s">
        <v>314</v>
      </c>
      <c r="D105" s="8">
        <v>176</v>
      </c>
      <c r="E105" s="10">
        <v>44109</v>
      </c>
    </row>
    <row r="106" spans="1:5" x14ac:dyDescent="0.25">
      <c r="A106" s="9">
        <v>104</v>
      </c>
      <c r="B106" s="9">
        <v>63775</v>
      </c>
      <c r="C106" s="8" t="s">
        <v>52</v>
      </c>
      <c r="D106" s="8">
        <v>67</v>
      </c>
      <c r="E106" s="10">
        <v>44473</v>
      </c>
    </row>
    <row r="107" spans="1:5" x14ac:dyDescent="0.25">
      <c r="A107" s="9">
        <v>105</v>
      </c>
      <c r="B107" s="9">
        <v>10704</v>
      </c>
      <c r="C107" s="8" t="s">
        <v>54</v>
      </c>
      <c r="D107" s="8">
        <v>66</v>
      </c>
      <c r="E107" s="10">
        <v>43374</v>
      </c>
    </row>
    <row r="108" spans="1:5" x14ac:dyDescent="0.25">
      <c r="A108" s="9">
        <v>106</v>
      </c>
      <c r="B108" s="9">
        <v>63616</v>
      </c>
      <c r="C108" s="8" t="s">
        <v>53</v>
      </c>
      <c r="D108" s="8">
        <v>52</v>
      </c>
      <c r="E108" s="10">
        <v>44473</v>
      </c>
    </row>
    <row r="109" spans="1:5" x14ac:dyDescent="0.25">
      <c r="A109" s="9">
        <v>107</v>
      </c>
      <c r="B109" s="9">
        <v>57349</v>
      </c>
      <c r="C109" s="8" t="s">
        <v>315</v>
      </c>
      <c r="D109" s="8">
        <v>144</v>
      </c>
      <c r="E109" s="10">
        <v>44837</v>
      </c>
    </row>
    <row r="110" spans="1:5" x14ac:dyDescent="0.25">
      <c r="A110" s="9">
        <v>108</v>
      </c>
      <c r="B110" s="9">
        <v>63619</v>
      </c>
      <c r="C110" s="8" t="s">
        <v>55</v>
      </c>
      <c r="D110" s="8">
        <v>52</v>
      </c>
      <c r="E110" s="10">
        <v>44473</v>
      </c>
    </row>
    <row r="111" spans="1:5" x14ac:dyDescent="0.25">
      <c r="A111" s="9">
        <v>109</v>
      </c>
      <c r="B111" s="9">
        <v>63012</v>
      </c>
      <c r="C111" s="8" t="s">
        <v>56</v>
      </c>
      <c r="D111" s="8">
        <v>89</v>
      </c>
      <c r="E111" s="10">
        <v>38687</v>
      </c>
    </row>
    <row r="112" spans="1:5" x14ac:dyDescent="0.25">
      <c r="A112" s="9">
        <v>110</v>
      </c>
      <c r="B112" s="9">
        <v>63177</v>
      </c>
      <c r="C112" s="8" t="s">
        <v>57</v>
      </c>
      <c r="D112" s="8">
        <v>33</v>
      </c>
      <c r="E112" s="10">
        <v>44109</v>
      </c>
    </row>
    <row r="113" spans="1:5" x14ac:dyDescent="0.25">
      <c r="A113" s="9">
        <v>111</v>
      </c>
      <c r="B113" s="9">
        <v>60249</v>
      </c>
      <c r="C113" s="8" t="s">
        <v>58</v>
      </c>
      <c r="D113" s="8">
        <v>40</v>
      </c>
      <c r="E113" s="10">
        <v>41624</v>
      </c>
    </row>
    <row r="114" spans="1:5" x14ac:dyDescent="0.25">
      <c r="A114" s="9">
        <v>112</v>
      </c>
      <c r="B114" s="9">
        <v>13051</v>
      </c>
      <c r="C114" s="8" t="s">
        <v>316</v>
      </c>
      <c r="D114" s="8">
        <v>136</v>
      </c>
      <c r="E114" s="10">
        <v>42281</v>
      </c>
    </row>
    <row r="115" spans="1:5" x14ac:dyDescent="0.25">
      <c r="A115" s="9">
        <v>113</v>
      </c>
      <c r="B115" s="9">
        <v>60231</v>
      </c>
      <c r="C115" s="8" t="s">
        <v>59</v>
      </c>
      <c r="D115" s="8">
        <v>9</v>
      </c>
      <c r="E115" s="10">
        <v>38640</v>
      </c>
    </row>
    <row r="116" spans="1:5" ht="12.75" customHeight="1" x14ac:dyDescent="0.25">
      <c r="A116" s="9">
        <v>114</v>
      </c>
      <c r="B116" s="9">
        <v>18036</v>
      </c>
      <c r="C116" s="8" t="s">
        <v>60</v>
      </c>
      <c r="D116" s="8">
        <v>53</v>
      </c>
      <c r="E116" s="10">
        <v>40483</v>
      </c>
    </row>
    <row r="117" spans="1:5" x14ac:dyDescent="0.25">
      <c r="A117" s="9">
        <v>115</v>
      </c>
      <c r="B117" s="9">
        <v>57690</v>
      </c>
      <c r="C117" s="8" t="s">
        <v>971</v>
      </c>
      <c r="D117" s="8">
        <v>143</v>
      </c>
      <c r="E117" s="10">
        <v>45383</v>
      </c>
    </row>
    <row r="118" spans="1:5" x14ac:dyDescent="0.25">
      <c r="A118" s="9">
        <v>116</v>
      </c>
      <c r="B118" s="9">
        <v>57617</v>
      </c>
      <c r="C118" s="8" t="s">
        <v>317</v>
      </c>
      <c r="D118" s="8">
        <v>163</v>
      </c>
      <c r="E118" s="10">
        <v>44291</v>
      </c>
    </row>
    <row r="119" spans="1:5" x14ac:dyDescent="0.25">
      <c r="A119" s="9">
        <v>117</v>
      </c>
      <c r="B119" s="9">
        <v>57595</v>
      </c>
      <c r="C119" s="8" t="s">
        <v>318</v>
      </c>
      <c r="D119" s="8">
        <v>153</v>
      </c>
      <c r="E119" s="10">
        <v>44109</v>
      </c>
    </row>
    <row r="120" spans="1:5" x14ac:dyDescent="0.25">
      <c r="A120" s="9">
        <v>118</v>
      </c>
      <c r="B120" s="9">
        <v>57633</v>
      </c>
      <c r="C120" s="8" t="s">
        <v>319</v>
      </c>
      <c r="D120" s="8">
        <v>151</v>
      </c>
      <c r="E120" s="10">
        <v>44655</v>
      </c>
    </row>
    <row r="121" spans="1:5" x14ac:dyDescent="0.25">
      <c r="A121" s="9">
        <v>119</v>
      </c>
      <c r="B121" s="9">
        <v>64695</v>
      </c>
      <c r="C121" s="8" t="s">
        <v>61</v>
      </c>
      <c r="D121" s="8">
        <v>44</v>
      </c>
      <c r="E121" s="10">
        <v>45201</v>
      </c>
    </row>
    <row r="122" spans="1:5" x14ac:dyDescent="0.25">
      <c r="A122" s="9">
        <v>120</v>
      </c>
      <c r="B122" s="9">
        <v>64687</v>
      </c>
      <c r="C122" s="8" t="s">
        <v>62</v>
      </c>
      <c r="D122" s="8">
        <v>19</v>
      </c>
      <c r="E122" s="10">
        <v>45201</v>
      </c>
    </row>
    <row r="123" spans="1:5" x14ac:dyDescent="0.25">
      <c r="A123" s="9">
        <v>121</v>
      </c>
      <c r="B123" s="9">
        <v>62193</v>
      </c>
      <c r="C123" s="8" t="s">
        <v>63</v>
      </c>
      <c r="D123" s="8">
        <v>92</v>
      </c>
      <c r="E123" s="10">
        <v>42464</v>
      </c>
    </row>
    <row r="124" spans="1:5" x14ac:dyDescent="0.25">
      <c r="A124" s="9">
        <v>122</v>
      </c>
      <c r="B124" s="9">
        <v>64684</v>
      </c>
      <c r="C124" s="8" t="s">
        <v>64</v>
      </c>
      <c r="D124" s="8">
        <v>18</v>
      </c>
      <c r="E124" s="10">
        <v>45201</v>
      </c>
    </row>
    <row r="125" spans="1:5" x14ac:dyDescent="0.25">
      <c r="A125" s="9">
        <v>123</v>
      </c>
      <c r="B125" s="9">
        <v>10838</v>
      </c>
      <c r="C125" s="8" t="s">
        <v>65</v>
      </c>
      <c r="D125" s="8">
        <v>64</v>
      </c>
      <c r="E125" s="10">
        <v>45201</v>
      </c>
    </row>
    <row r="126" spans="1:5" x14ac:dyDescent="0.25">
      <c r="A126" s="9">
        <v>124</v>
      </c>
      <c r="B126" s="9">
        <v>10881</v>
      </c>
      <c r="C126" s="8" t="s">
        <v>66</v>
      </c>
      <c r="D126" s="8">
        <v>17</v>
      </c>
      <c r="E126" s="10">
        <v>45201</v>
      </c>
    </row>
    <row r="127" spans="1:5" x14ac:dyDescent="0.25">
      <c r="A127" s="9">
        <v>125</v>
      </c>
      <c r="B127" s="9">
        <v>63779</v>
      </c>
      <c r="C127" s="8" t="s">
        <v>67</v>
      </c>
      <c r="D127" s="8">
        <v>67</v>
      </c>
      <c r="E127" s="10">
        <v>44473</v>
      </c>
    </row>
    <row r="128" spans="1:5" x14ac:dyDescent="0.25">
      <c r="A128" s="9">
        <v>126</v>
      </c>
      <c r="B128" s="9">
        <v>10196</v>
      </c>
      <c r="C128" s="8" t="s">
        <v>320</v>
      </c>
      <c r="D128" s="8">
        <v>132</v>
      </c>
      <c r="E128" s="10">
        <v>45201</v>
      </c>
    </row>
    <row r="129" spans="1:5" x14ac:dyDescent="0.25">
      <c r="A129" s="9">
        <v>127</v>
      </c>
      <c r="B129" s="9">
        <v>60247</v>
      </c>
      <c r="C129" s="8" t="s">
        <v>68</v>
      </c>
      <c r="D129" s="8">
        <v>42</v>
      </c>
      <c r="E129" s="10">
        <v>41456</v>
      </c>
    </row>
    <row r="130" spans="1:5" x14ac:dyDescent="0.25">
      <c r="A130" s="9">
        <v>128</v>
      </c>
      <c r="B130" s="9">
        <v>58129</v>
      </c>
      <c r="C130" s="8" t="s">
        <v>69</v>
      </c>
      <c r="D130" s="8">
        <v>80</v>
      </c>
      <c r="E130" s="10">
        <v>45383</v>
      </c>
    </row>
    <row r="131" spans="1:5" x14ac:dyDescent="0.25">
      <c r="A131" s="9">
        <v>129</v>
      </c>
      <c r="B131" s="9">
        <v>60477</v>
      </c>
      <c r="C131" s="8" t="s">
        <v>70</v>
      </c>
      <c r="D131" s="8">
        <v>51</v>
      </c>
      <c r="E131" s="10">
        <v>44291</v>
      </c>
    </row>
    <row r="132" spans="1:5" x14ac:dyDescent="0.25">
      <c r="A132" s="9">
        <v>130</v>
      </c>
      <c r="B132" s="9">
        <v>62901</v>
      </c>
      <c r="C132" s="8" t="s">
        <v>71</v>
      </c>
      <c r="D132" s="8">
        <v>39</v>
      </c>
      <c r="E132" s="10">
        <v>39783</v>
      </c>
    </row>
    <row r="133" spans="1:5" x14ac:dyDescent="0.25">
      <c r="A133" s="9">
        <v>131</v>
      </c>
      <c r="B133" s="9">
        <v>57340</v>
      </c>
      <c r="C133" s="8" t="s">
        <v>321</v>
      </c>
      <c r="D133" s="8">
        <v>155</v>
      </c>
      <c r="E133" s="10">
        <v>44655</v>
      </c>
    </row>
    <row r="134" spans="1:5" x14ac:dyDescent="0.25">
      <c r="A134" s="9">
        <v>132</v>
      </c>
      <c r="B134" s="9">
        <v>62914</v>
      </c>
      <c r="C134" s="8" t="s">
        <v>72</v>
      </c>
      <c r="D134" s="8">
        <v>38</v>
      </c>
      <c r="E134" s="10">
        <v>41827</v>
      </c>
    </row>
    <row r="135" spans="1:5" x14ac:dyDescent="0.25">
      <c r="A135" s="9">
        <v>133</v>
      </c>
      <c r="B135" s="9">
        <v>10132</v>
      </c>
      <c r="C135" s="8" t="s">
        <v>322</v>
      </c>
      <c r="D135" s="8">
        <v>133</v>
      </c>
      <c r="E135" s="10">
        <v>44109</v>
      </c>
    </row>
    <row r="136" spans="1:5" x14ac:dyDescent="0.25">
      <c r="A136" s="9">
        <v>134</v>
      </c>
      <c r="B136" s="9">
        <v>60356</v>
      </c>
      <c r="C136" s="8" t="s">
        <v>73</v>
      </c>
      <c r="D136" s="8">
        <v>9</v>
      </c>
      <c r="E136" s="10">
        <v>41827</v>
      </c>
    </row>
    <row r="137" spans="1:5" x14ac:dyDescent="0.25">
      <c r="A137" s="9">
        <v>135</v>
      </c>
      <c r="B137" s="9">
        <v>64685</v>
      </c>
      <c r="C137" s="8" t="s">
        <v>74</v>
      </c>
      <c r="D137" s="8">
        <v>18</v>
      </c>
      <c r="E137" s="10">
        <v>45201</v>
      </c>
    </row>
    <row r="138" spans="1:5" x14ac:dyDescent="0.25">
      <c r="A138" s="9">
        <v>136</v>
      </c>
      <c r="B138" s="9">
        <v>15526</v>
      </c>
      <c r="C138" s="8" t="s">
        <v>76</v>
      </c>
      <c r="D138" s="8">
        <v>89</v>
      </c>
      <c r="E138" s="10">
        <v>39783</v>
      </c>
    </row>
    <row r="139" spans="1:5" x14ac:dyDescent="0.25">
      <c r="A139" s="9">
        <v>137</v>
      </c>
      <c r="B139" s="9">
        <v>62803</v>
      </c>
      <c r="C139" s="8" t="s">
        <v>75</v>
      </c>
      <c r="D139" s="8">
        <v>70</v>
      </c>
      <c r="E139" s="10">
        <v>42646</v>
      </c>
    </row>
    <row r="140" spans="1:5" x14ac:dyDescent="0.25">
      <c r="A140" s="9">
        <v>138</v>
      </c>
      <c r="B140" s="9">
        <v>57098</v>
      </c>
      <c r="C140" s="8" t="s">
        <v>323</v>
      </c>
      <c r="D140" s="8">
        <v>161</v>
      </c>
      <c r="E140" s="10">
        <v>44291</v>
      </c>
    </row>
    <row r="141" spans="1:5" ht="12.75" customHeight="1" x14ac:dyDescent="0.25">
      <c r="A141" s="9">
        <v>139</v>
      </c>
      <c r="B141" s="9">
        <v>64697</v>
      </c>
      <c r="C141" s="8" t="s">
        <v>77</v>
      </c>
      <c r="D141" s="8">
        <v>44</v>
      </c>
      <c r="E141" s="10">
        <v>45201</v>
      </c>
    </row>
    <row r="142" spans="1:5" x14ac:dyDescent="0.25">
      <c r="A142" s="9">
        <v>140</v>
      </c>
      <c r="B142" s="9">
        <v>62984</v>
      </c>
      <c r="C142" s="8" t="s">
        <v>78</v>
      </c>
      <c r="D142" s="8">
        <v>35</v>
      </c>
      <c r="E142" s="10">
        <v>42281</v>
      </c>
    </row>
    <row r="143" spans="1:5" x14ac:dyDescent="0.25">
      <c r="A143" s="9">
        <v>141</v>
      </c>
      <c r="B143" s="9">
        <v>12873</v>
      </c>
      <c r="C143" s="8" t="s">
        <v>324</v>
      </c>
      <c r="D143" s="8">
        <v>171</v>
      </c>
      <c r="E143" s="10">
        <v>44109</v>
      </c>
    </row>
    <row r="144" spans="1:5" x14ac:dyDescent="0.25">
      <c r="A144" s="9">
        <v>142</v>
      </c>
      <c r="B144" s="9">
        <v>60377</v>
      </c>
      <c r="C144" s="8" t="s">
        <v>79</v>
      </c>
      <c r="D144" s="8">
        <v>51</v>
      </c>
      <c r="E144" s="10">
        <v>41624</v>
      </c>
    </row>
    <row r="145" spans="1:5" x14ac:dyDescent="0.25">
      <c r="A145" s="9">
        <v>143</v>
      </c>
      <c r="B145" s="9">
        <v>63088</v>
      </c>
      <c r="C145" s="8" t="s">
        <v>80</v>
      </c>
      <c r="D145" s="8">
        <v>53</v>
      </c>
      <c r="E145" s="10">
        <v>44473</v>
      </c>
    </row>
    <row r="146" spans="1:5" ht="12.75" customHeight="1" x14ac:dyDescent="0.25">
      <c r="A146" s="9">
        <v>144</v>
      </c>
      <c r="B146" s="9">
        <v>63747</v>
      </c>
      <c r="C146" s="8" t="s">
        <v>81</v>
      </c>
      <c r="D146" s="8">
        <v>45</v>
      </c>
      <c r="E146" s="10">
        <v>43374</v>
      </c>
    </row>
    <row r="147" spans="1:5" x14ac:dyDescent="0.25">
      <c r="A147" s="9">
        <v>145</v>
      </c>
      <c r="B147" s="9">
        <v>63618</v>
      </c>
      <c r="C147" s="8" t="s">
        <v>82</v>
      </c>
      <c r="D147" s="8">
        <v>52</v>
      </c>
      <c r="E147" s="10">
        <v>44473</v>
      </c>
    </row>
    <row r="148" spans="1:5" x14ac:dyDescent="0.25">
      <c r="A148" s="9">
        <v>146</v>
      </c>
      <c r="B148" s="9">
        <v>64682</v>
      </c>
      <c r="C148" s="8" t="s">
        <v>83</v>
      </c>
      <c r="D148" s="8">
        <v>18</v>
      </c>
      <c r="E148" s="10">
        <v>45201</v>
      </c>
    </row>
    <row r="149" spans="1:5" x14ac:dyDescent="0.25">
      <c r="A149" s="9">
        <v>147</v>
      </c>
      <c r="B149" s="9">
        <v>60357</v>
      </c>
      <c r="C149" s="8" t="s">
        <v>84</v>
      </c>
      <c r="D149" s="8">
        <v>9</v>
      </c>
      <c r="E149" s="10">
        <v>41827</v>
      </c>
    </row>
    <row r="150" spans="1:5" ht="12.75" customHeight="1" x14ac:dyDescent="0.25">
      <c r="A150" s="9">
        <v>148</v>
      </c>
      <c r="B150" s="9">
        <v>10147</v>
      </c>
      <c r="C150" s="8" t="s">
        <v>325</v>
      </c>
      <c r="D150" s="8">
        <v>133</v>
      </c>
      <c r="E150" s="10">
        <v>41827</v>
      </c>
    </row>
    <row r="151" spans="1:5" x14ac:dyDescent="0.25">
      <c r="A151" s="9">
        <v>149</v>
      </c>
      <c r="B151" s="9">
        <v>64193</v>
      </c>
      <c r="C151" s="8" t="s">
        <v>85</v>
      </c>
      <c r="D151" s="8">
        <v>71</v>
      </c>
      <c r="E151" s="10">
        <v>44473</v>
      </c>
    </row>
    <row r="152" spans="1:5" x14ac:dyDescent="0.25">
      <c r="A152" s="9">
        <v>150</v>
      </c>
      <c r="B152" s="9">
        <v>57628</v>
      </c>
      <c r="C152" s="8" t="s">
        <v>326</v>
      </c>
      <c r="D152" s="8">
        <v>151</v>
      </c>
      <c r="E152" s="10">
        <v>44655</v>
      </c>
    </row>
    <row r="153" spans="1:5" x14ac:dyDescent="0.25">
      <c r="A153" s="9">
        <v>151</v>
      </c>
      <c r="B153" s="9">
        <v>13170</v>
      </c>
      <c r="C153" s="8" t="s">
        <v>327</v>
      </c>
      <c r="D153" s="8">
        <v>135</v>
      </c>
      <c r="E153" s="10">
        <v>45201</v>
      </c>
    </row>
    <row r="154" spans="1:5" x14ac:dyDescent="0.25">
      <c r="A154" s="9">
        <v>152</v>
      </c>
      <c r="B154" s="9">
        <v>63237</v>
      </c>
      <c r="C154" s="8" t="s">
        <v>86</v>
      </c>
      <c r="D154" s="8">
        <v>44</v>
      </c>
      <c r="E154" s="10">
        <v>44473</v>
      </c>
    </row>
    <row r="155" spans="1:5" x14ac:dyDescent="0.25">
      <c r="A155" s="9">
        <v>153</v>
      </c>
      <c r="B155" s="9">
        <v>57620</v>
      </c>
      <c r="C155" s="8" t="s">
        <v>328</v>
      </c>
      <c r="D155" s="8">
        <v>163</v>
      </c>
      <c r="E155" s="10">
        <v>44291</v>
      </c>
    </row>
    <row r="156" spans="1:5" x14ac:dyDescent="0.25">
      <c r="A156" s="9">
        <v>154</v>
      </c>
      <c r="B156" s="9">
        <v>60290</v>
      </c>
      <c r="C156" s="8" t="s">
        <v>87</v>
      </c>
      <c r="D156" s="8">
        <v>46</v>
      </c>
      <c r="E156" s="10">
        <v>40148</v>
      </c>
    </row>
    <row r="157" spans="1:5" x14ac:dyDescent="0.25">
      <c r="A157" s="9">
        <v>155</v>
      </c>
      <c r="B157" s="9">
        <v>64218</v>
      </c>
      <c r="C157" s="8" t="s">
        <v>88</v>
      </c>
      <c r="D157" s="8">
        <v>68</v>
      </c>
      <c r="E157" s="10">
        <v>45201</v>
      </c>
    </row>
    <row r="158" spans="1:5" x14ac:dyDescent="0.25">
      <c r="A158" s="9">
        <v>156</v>
      </c>
      <c r="B158" s="9">
        <v>63089</v>
      </c>
      <c r="C158" s="8" t="s">
        <v>329</v>
      </c>
      <c r="D158" s="8">
        <v>187</v>
      </c>
      <c r="E158" s="10">
        <v>44473</v>
      </c>
    </row>
    <row r="159" spans="1:5" x14ac:dyDescent="0.25">
      <c r="A159" s="9">
        <v>157</v>
      </c>
      <c r="B159" s="9">
        <v>63031</v>
      </c>
      <c r="C159" s="8" t="s">
        <v>89</v>
      </c>
      <c r="D159" s="8">
        <v>36</v>
      </c>
      <c r="E159" s="10">
        <v>44109</v>
      </c>
    </row>
    <row r="160" spans="1:5" x14ac:dyDescent="0.25">
      <c r="A160" s="9">
        <v>158</v>
      </c>
      <c r="B160" s="9">
        <v>57681</v>
      </c>
      <c r="C160" s="8" t="s">
        <v>330</v>
      </c>
      <c r="D160" s="8">
        <v>156</v>
      </c>
      <c r="E160" s="10">
        <v>45201</v>
      </c>
    </row>
    <row r="161" spans="1:5" x14ac:dyDescent="0.25">
      <c r="A161" s="9">
        <v>159</v>
      </c>
      <c r="B161" s="9">
        <v>60898</v>
      </c>
      <c r="C161" s="8" t="s">
        <v>331</v>
      </c>
      <c r="D161" s="8">
        <v>425</v>
      </c>
      <c r="E161" s="10">
        <v>45019</v>
      </c>
    </row>
    <row r="162" spans="1:5" x14ac:dyDescent="0.25">
      <c r="A162" s="9">
        <v>160</v>
      </c>
      <c r="B162" s="9">
        <v>12587</v>
      </c>
      <c r="C162" s="8" t="s">
        <v>332</v>
      </c>
      <c r="D162" s="8">
        <v>275</v>
      </c>
      <c r="E162" s="10">
        <v>44109</v>
      </c>
    </row>
    <row r="163" spans="1:5" x14ac:dyDescent="0.25">
      <c r="A163" s="9">
        <v>161</v>
      </c>
      <c r="B163" s="9">
        <v>64683</v>
      </c>
      <c r="C163" s="8" t="s">
        <v>90</v>
      </c>
      <c r="D163" s="8">
        <v>18</v>
      </c>
      <c r="E163" s="10">
        <v>45201</v>
      </c>
    </row>
    <row r="164" spans="1:5" x14ac:dyDescent="0.25">
      <c r="A164" s="9">
        <v>162</v>
      </c>
      <c r="B164" s="9">
        <v>12877</v>
      </c>
      <c r="C164" s="8" t="s">
        <v>333</v>
      </c>
      <c r="D164" s="8">
        <v>171</v>
      </c>
      <c r="E164" s="10">
        <v>44109</v>
      </c>
    </row>
    <row r="165" spans="1:5" x14ac:dyDescent="0.25">
      <c r="A165" s="9">
        <v>163</v>
      </c>
      <c r="B165" s="9">
        <v>63087</v>
      </c>
      <c r="C165" s="8" t="s">
        <v>91</v>
      </c>
      <c r="D165" s="8">
        <v>22</v>
      </c>
      <c r="E165" s="10">
        <v>44291</v>
      </c>
    </row>
    <row r="166" spans="1:5" x14ac:dyDescent="0.25">
      <c r="A166" s="9">
        <v>164</v>
      </c>
      <c r="B166" s="9">
        <v>12874</v>
      </c>
      <c r="C166" s="8" t="s">
        <v>334</v>
      </c>
      <c r="D166" s="8">
        <v>171</v>
      </c>
      <c r="E166" s="10">
        <v>44109</v>
      </c>
    </row>
    <row r="167" spans="1:5" x14ac:dyDescent="0.25">
      <c r="A167" s="9">
        <v>165</v>
      </c>
      <c r="B167" s="9">
        <v>57683</v>
      </c>
      <c r="C167" s="8" t="s">
        <v>335</v>
      </c>
      <c r="D167" s="8">
        <v>141</v>
      </c>
      <c r="E167" s="10">
        <v>45383</v>
      </c>
    </row>
    <row r="168" spans="1:5" x14ac:dyDescent="0.25">
      <c r="A168" s="9">
        <v>166</v>
      </c>
      <c r="B168" s="9">
        <v>63067</v>
      </c>
      <c r="C168" s="8" t="s">
        <v>92</v>
      </c>
      <c r="D168" s="8">
        <v>22</v>
      </c>
      <c r="E168" s="10">
        <v>44109</v>
      </c>
    </row>
    <row r="169" spans="1:5" x14ac:dyDescent="0.25">
      <c r="A169" s="9">
        <v>167</v>
      </c>
      <c r="B169" s="9">
        <v>57684</v>
      </c>
      <c r="C169" s="8" t="s">
        <v>336</v>
      </c>
      <c r="D169" s="8">
        <v>141</v>
      </c>
      <c r="E169" s="10">
        <v>45383</v>
      </c>
    </row>
    <row r="170" spans="1:5" x14ac:dyDescent="0.25">
      <c r="A170" s="9">
        <v>168</v>
      </c>
      <c r="B170" s="9">
        <v>64219</v>
      </c>
      <c r="C170" s="8" t="s">
        <v>93</v>
      </c>
      <c r="D170" s="8">
        <v>69</v>
      </c>
      <c r="E170" s="10">
        <v>45201</v>
      </c>
    </row>
    <row r="171" spans="1:5" x14ac:dyDescent="0.25">
      <c r="A171" s="9">
        <v>169</v>
      </c>
      <c r="B171" s="9">
        <v>62767</v>
      </c>
      <c r="C171" s="8" t="s">
        <v>94</v>
      </c>
      <c r="D171" s="8">
        <v>65</v>
      </c>
      <c r="E171" s="10">
        <v>44109</v>
      </c>
    </row>
    <row r="172" spans="1:5" x14ac:dyDescent="0.25">
      <c r="A172" s="9">
        <v>170</v>
      </c>
      <c r="B172" s="9">
        <v>57463</v>
      </c>
      <c r="C172" s="8" t="s">
        <v>337</v>
      </c>
      <c r="D172" s="8">
        <v>154</v>
      </c>
      <c r="E172" s="10">
        <v>43556</v>
      </c>
    </row>
    <row r="173" spans="1:5" x14ac:dyDescent="0.25">
      <c r="A173" s="9">
        <v>171</v>
      </c>
      <c r="B173" s="9">
        <v>62987</v>
      </c>
      <c r="C173" s="8" t="s">
        <v>95</v>
      </c>
      <c r="D173" s="8">
        <v>35</v>
      </c>
      <c r="E173" s="10">
        <v>42464</v>
      </c>
    </row>
    <row r="174" spans="1:5" x14ac:dyDescent="0.25">
      <c r="A174" s="9">
        <v>172</v>
      </c>
      <c r="B174" s="9">
        <v>10163</v>
      </c>
      <c r="C174" s="8" t="s">
        <v>338</v>
      </c>
      <c r="D174" s="8">
        <v>133</v>
      </c>
      <c r="E174" s="10">
        <v>43374</v>
      </c>
    </row>
    <row r="175" spans="1:5" x14ac:dyDescent="0.25">
      <c r="A175" s="9">
        <v>173</v>
      </c>
      <c r="B175" s="9">
        <v>64197</v>
      </c>
      <c r="C175" s="8" t="s">
        <v>96</v>
      </c>
      <c r="D175" s="8">
        <v>71</v>
      </c>
      <c r="E175" s="10">
        <v>44473</v>
      </c>
    </row>
    <row r="176" spans="1:5" x14ac:dyDescent="0.25">
      <c r="A176" s="9">
        <v>174</v>
      </c>
      <c r="B176" s="9">
        <v>57348</v>
      </c>
      <c r="C176" s="8" t="s">
        <v>339</v>
      </c>
      <c r="D176" s="8">
        <v>144</v>
      </c>
      <c r="E176" s="10">
        <v>44837</v>
      </c>
    </row>
    <row r="177" spans="1:5" x14ac:dyDescent="0.25">
      <c r="A177" s="9">
        <v>175</v>
      </c>
      <c r="B177" s="9">
        <v>60259</v>
      </c>
      <c r="C177" s="8" t="s">
        <v>97</v>
      </c>
      <c r="D177" s="8">
        <v>42</v>
      </c>
      <c r="E177" s="10">
        <v>41176</v>
      </c>
    </row>
    <row r="178" spans="1:5" x14ac:dyDescent="0.25">
      <c r="A178" s="9">
        <v>176</v>
      </c>
      <c r="B178" s="9">
        <v>62765</v>
      </c>
      <c r="C178" s="8" t="s">
        <v>98</v>
      </c>
      <c r="D178" s="8">
        <v>65</v>
      </c>
      <c r="E178" s="10">
        <v>44109</v>
      </c>
    </row>
    <row r="179" spans="1:5" ht="12.75" customHeight="1" x14ac:dyDescent="0.25">
      <c r="A179" s="9">
        <v>177</v>
      </c>
      <c r="B179" s="9">
        <v>10156</v>
      </c>
      <c r="C179" s="8" t="s">
        <v>340</v>
      </c>
      <c r="D179" s="8">
        <v>132</v>
      </c>
      <c r="E179" s="10">
        <v>42464</v>
      </c>
    </row>
    <row r="180" spans="1:5" x14ac:dyDescent="0.25">
      <c r="A180" s="9">
        <v>178</v>
      </c>
      <c r="B180" s="9">
        <v>64896</v>
      </c>
      <c r="C180" s="8" t="s">
        <v>99</v>
      </c>
      <c r="D180" s="8">
        <v>29</v>
      </c>
      <c r="E180" s="10">
        <v>45201</v>
      </c>
    </row>
    <row r="181" spans="1:5" x14ac:dyDescent="0.25">
      <c r="A181" s="9">
        <v>179</v>
      </c>
      <c r="B181" s="9">
        <v>57294</v>
      </c>
      <c r="C181" s="8" t="s">
        <v>341</v>
      </c>
      <c r="D181" s="8">
        <v>150</v>
      </c>
      <c r="E181" s="10">
        <v>44473</v>
      </c>
    </row>
    <row r="182" spans="1:5" x14ac:dyDescent="0.25">
      <c r="A182" s="9">
        <v>180</v>
      </c>
      <c r="B182" s="9">
        <v>64690</v>
      </c>
      <c r="C182" s="8" t="s">
        <v>100</v>
      </c>
      <c r="D182" s="8">
        <v>20</v>
      </c>
      <c r="E182" s="10">
        <v>45201</v>
      </c>
    </row>
    <row r="183" spans="1:5" x14ac:dyDescent="0.25">
      <c r="A183" s="9">
        <v>181</v>
      </c>
      <c r="B183" s="9">
        <v>57687</v>
      </c>
      <c r="C183" s="8" t="s">
        <v>342</v>
      </c>
      <c r="D183" s="8">
        <v>141</v>
      </c>
      <c r="E183" s="10">
        <v>45383</v>
      </c>
    </row>
    <row r="184" spans="1:5" x14ac:dyDescent="0.25">
      <c r="A184" s="9">
        <v>182</v>
      </c>
      <c r="B184" s="9">
        <v>60217</v>
      </c>
      <c r="C184" s="8" t="s">
        <v>101</v>
      </c>
      <c r="D184" s="8">
        <v>9</v>
      </c>
      <c r="E184" s="10">
        <v>38640</v>
      </c>
    </row>
    <row r="185" spans="1:5" x14ac:dyDescent="0.25">
      <c r="A185" s="9">
        <v>183</v>
      </c>
      <c r="B185" s="9">
        <v>64226</v>
      </c>
      <c r="C185" s="8" t="s">
        <v>102</v>
      </c>
      <c r="D185" s="8">
        <v>69</v>
      </c>
      <c r="E185" s="10">
        <v>45201</v>
      </c>
    </row>
    <row r="186" spans="1:5" x14ac:dyDescent="0.25">
      <c r="A186" s="9">
        <v>184</v>
      </c>
      <c r="B186" s="9">
        <v>64196</v>
      </c>
      <c r="C186" s="8" t="s">
        <v>103</v>
      </c>
      <c r="D186" s="8">
        <v>71</v>
      </c>
      <c r="E186" s="10">
        <v>44473</v>
      </c>
    </row>
    <row r="187" spans="1:5" x14ac:dyDescent="0.25">
      <c r="A187" s="9">
        <v>185</v>
      </c>
      <c r="B187" s="9">
        <v>64688</v>
      </c>
      <c r="C187" s="8" t="s">
        <v>104</v>
      </c>
      <c r="D187" s="8">
        <v>20</v>
      </c>
      <c r="E187" s="10">
        <v>45201</v>
      </c>
    </row>
    <row r="188" spans="1:5" x14ac:dyDescent="0.25">
      <c r="A188" s="9">
        <v>186</v>
      </c>
      <c r="B188" s="9">
        <v>57587</v>
      </c>
      <c r="C188" s="8" t="s">
        <v>343</v>
      </c>
      <c r="D188" s="8">
        <v>163</v>
      </c>
      <c r="E188" s="10">
        <v>43927</v>
      </c>
    </row>
    <row r="189" spans="1:5" x14ac:dyDescent="0.25">
      <c r="A189" s="9">
        <v>187</v>
      </c>
      <c r="B189" s="9" t="s">
        <v>344</v>
      </c>
      <c r="C189" s="8" t="s">
        <v>345</v>
      </c>
      <c r="D189" s="8">
        <v>382</v>
      </c>
      <c r="E189" s="10">
        <v>44837</v>
      </c>
    </row>
    <row r="190" spans="1:5" x14ac:dyDescent="0.25">
      <c r="A190" s="9">
        <v>188</v>
      </c>
      <c r="B190" s="9">
        <v>64225</v>
      </c>
      <c r="C190" s="8" t="s">
        <v>105</v>
      </c>
      <c r="D190" s="8">
        <v>69</v>
      </c>
      <c r="E190" s="10">
        <v>45201</v>
      </c>
    </row>
    <row r="191" spans="1:5" x14ac:dyDescent="0.25">
      <c r="A191" s="9">
        <v>189</v>
      </c>
      <c r="B191" s="9">
        <v>60232</v>
      </c>
      <c r="C191" s="8" t="s">
        <v>106</v>
      </c>
      <c r="D191" s="8">
        <v>9</v>
      </c>
      <c r="E191" s="10">
        <v>38640</v>
      </c>
    </row>
    <row r="192" spans="1:5" x14ac:dyDescent="0.25">
      <c r="A192" s="9">
        <v>190</v>
      </c>
      <c r="B192" s="9">
        <v>14588</v>
      </c>
      <c r="C192" s="8" t="s">
        <v>346</v>
      </c>
      <c r="D192" s="8">
        <v>180</v>
      </c>
      <c r="E192" s="10">
        <v>44837</v>
      </c>
    </row>
    <row r="193" spans="1:5" x14ac:dyDescent="0.25">
      <c r="A193" s="9">
        <v>191</v>
      </c>
      <c r="B193" s="9">
        <v>60643</v>
      </c>
      <c r="C193" s="8" t="s">
        <v>347</v>
      </c>
      <c r="D193" s="8">
        <v>424</v>
      </c>
      <c r="E193" s="10">
        <v>43374</v>
      </c>
    </row>
    <row r="194" spans="1:5" x14ac:dyDescent="0.25">
      <c r="A194" s="9">
        <v>192</v>
      </c>
      <c r="B194" s="9">
        <v>63066</v>
      </c>
      <c r="C194" s="8" t="s">
        <v>107</v>
      </c>
      <c r="D194" s="8">
        <v>22</v>
      </c>
      <c r="E194" s="10">
        <v>44109</v>
      </c>
    </row>
    <row r="195" spans="1:5" x14ac:dyDescent="0.25">
      <c r="A195" s="9">
        <v>193</v>
      </c>
      <c r="B195" s="9">
        <v>57350</v>
      </c>
      <c r="C195" s="8" t="s">
        <v>348</v>
      </c>
      <c r="D195" s="8">
        <v>144</v>
      </c>
      <c r="E195" s="10">
        <v>44837</v>
      </c>
    </row>
    <row r="196" spans="1:5" x14ac:dyDescent="0.25">
      <c r="A196" s="9">
        <v>194</v>
      </c>
      <c r="B196" s="9">
        <v>64893</v>
      </c>
      <c r="C196" s="8" t="s">
        <v>108</v>
      </c>
      <c r="D196" s="8">
        <v>27</v>
      </c>
      <c r="E196" s="10">
        <v>45201</v>
      </c>
    </row>
    <row r="197" spans="1:5" x14ac:dyDescent="0.25">
      <c r="A197" s="9">
        <v>195</v>
      </c>
      <c r="B197" s="9">
        <v>57682</v>
      </c>
      <c r="C197" s="8" t="s">
        <v>349</v>
      </c>
      <c r="D197" s="8">
        <v>141</v>
      </c>
      <c r="E197" s="10">
        <v>45383</v>
      </c>
    </row>
    <row r="198" spans="1:5" x14ac:dyDescent="0.25">
      <c r="A198" s="9">
        <v>196</v>
      </c>
      <c r="B198" s="9">
        <v>57342</v>
      </c>
      <c r="C198" s="8" t="s">
        <v>350</v>
      </c>
      <c r="D198" s="8">
        <v>155</v>
      </c>
      <c r="E198" s="10">
        <v>44655</v>
      </c>
    </row>
    <row r="199" spans="1:5" x14ac:dyDescent="0.25">
      <c r="A199" s="9">
        <v>197</v>
      </c>
      <c r="B199" s="9">
        <v>63156</v>
      </c>
      <c r="C199" s="8" t="s">
        <v>109</v>
      </c>
      <c r="D199" s="8">
        <v>87</v>
      </c>
      <c r="E199" s="10">
        <v>39052</v>
      </c>
    </row>
    <row r="200" spans="1:5" x14ac:dyDescent="0.25">
      <c r="A200" s="9">
        <v>198</v>
      </c>
      <c r="B200" s="9">
        <v>64698</v>
      </c>
      <c r="C200" s="8" t="s">
        <v>110</v>
      </c>
      <c r="D200" s="8">
        <v>44</v>
      </c>
      <c r="E200" s="10">
        <v>45201</v>
      </c>
    </row>
    <row r="201" spans="1:5" x14ac:dyDescent="0.25">
      <c r="A201" s="9">
        <v>199</v>
      </c>
      <c r="B201" s="9">
        <v>60549</v>
      </c>
      <c r="C201" s="8" t="s">
        <v>111</v>
      </c>
      <c r="D201" s="8">
        <v>8</v>
      </c>
      <c r="E201" s="10">
        <v>42281</v>
      </c>
    </row>
    <row r="202" spans="1:5" x14ac:dyDescent="0.25">
      <c r="A202" s="9">
        <v>200</v>
      </c>
      <c r="B202" s="9">
        <v>12588</v>
      </c>
      <c r="C202" s="8" t="s">
        <v>351</v>
      </c>
      <c r="D202" s="8">
        <v>275</v>
      </c>
      <c r="E202" s="10">
        <v>44109</v>
      </c>
    </row>
  </sheetData>
  <pageMargins left="0" right="0" top="0" bottom="0" header="0" footer="0"/>
  <pageSetup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958C8-AA87-4A97-8578-533522FBA670}">
  <dimension ref="A1:E202"/>
  <sheetViews>
    <sheetView workbookViewId="0">
      <selection activeCell="G21" sqref="G21"/>
    </sheetView>
  </sheetViews>
  <sheetFormatPr defaultRowHeight="12.75" x14ac:dyDescent="0.25"/>
  <cols>
    <col min="1" max="2" width="9.140625" style="8"/>
    <col min="3" max="3" width="37.5703125" style="8" bestFit="1" customWidth="1"/>
    <col min="4" max="257" width="9.140625" style="8"/>
    <col min="258" max="258" width="37.5703125" style="8" bestFit="1" customWidth="1"/>
    <col min="259" max="513" width="9.140625" style="8"/>
    <col min="514" max="514" width="37.5703125" style="8" bestFit="1" customWidth="1"/>
    <col min="515" max="769" width="9.140625" style="8"/>
    <col min="770" max="770" width="37.5703125" style="8" bestFit="1" customWidth="1"/>
    <col min="771" max="1025" width="9.140625" style="8"/>
    <col min="1026" max="1026" width="37.5703125" style="8" bestFit="1" customWidth="1"/>
    <col min="1027" max="1281" width="9.140625" style="8"/>
    <col min="1282" max="1282" width="37.5703125" style="8" bestFit="1" customWidth="1"/>
    <col min="1283" max="1537" width="9.140625" style="8"/>
    <col min="1538" max="1538" width="37.5703125" style="8" bestFit="1" customWidth="1"/>
    <col min="1539" max="1793" width="9.140625" style="8"/>
    <col min="1794" max="1794" width="37.5703125" style="8" bestFit="1" customWidth="1"/>
    <col min="1795" max="2049" width="9.140625" style="8"/>
    <col min="2050" max="2050" width="37.5703125" style="8" bestFit="1" customWidth="1"/>
    <col min="2051" max="2305" width="9.140625" style="8"/>
    <col min="2306" max="2306" width="37.5703125" style="8" bestFit="1" customWidth="1"/>
    <col min="2307" max="2561" width="9.140625" style="8"/>
    <col min="2562" max="2562" width="37.5703125" style="8" bestFit="1" customWidth="1"/>
    <col min="2563" max="2817" width="9.140625" style="8"/>
    <col min="2818" max="2818" width="37.5703125" style="8" bestFit="1" customWidth="1"/>
    <col min="2819" max="3073" width="9.140625" style="8"/>
    <col min="3074" max="3074" width="37.5703125" style="8" bestFit="1" customWidth="1"/>
    <col min="3075" max="3329" width="9.140625" style="8"/>
    <col min="3330" max="3330" width="37.5703125" style="8" bestFit="1" customWidth="1"/>
    <col min="3331" max="3585" width="9.140625" style="8"/>
    <col min="3586" max="3586" width="37.5703125" style="8" bestFit="1" customWidth="1"/>
    <col min="3587" max="3841" width="9.140625" style="8"/>
    <col min="3842" max="3842" width="37.5703125" style="8" bestFit="1" customWidth="1"/>
    <col min="3843" max="4097" width="9.140625" style="8"/>
    <col min="4098" max="4098" width="37.5703125" style="8" bestFit="1" customWidth="1"/>
    <col min="4099" max="4353" width="9.140625" style="8"/>
    <col min="4354" max="4354" width="37.5703125" style="8" bestFit="1" customWidth="1"/>
    <col min="4355" max="4609" width="9.140625" style="8"/>
    <col min="4610" max="4610" width="37.5703125" style="8" bestFit="1" customWidth="1"/>
    <col min="4611" max="4865" width="9.140625" style="8"/>
    <col min="4866" max="4866" width="37.5703125" style="8" bestFit="1" customWidth="1"/>
    <col min="4867" max="5121" width="9.140625" style="8"/>
    <col min="5122" max="5122" width="37.5703125" style="8" bestFit="1" customWidth="1"/>
    <col min="5123" max="5377" width="9.140625" style="8"/>
    <col min="5378" max="5378" width="37.5703125" style="8" bestFit="1" customWidth="1"/>
    <col min="5379" max="5633" width="9.140625" style="8"/>
    <col min="5634" max="5634" width="37.5703125" style="8" bestFit="1" customWidth="1"/>
    <col min="5635" max="5889" width="9.140625" style="8"/>
    <col min="5890" max="5890" width="37.5703125" style="8" bestFit="1" customWidth="1"/>
    <col min="5891" max="6145" width="9.140625" style="8"/>
    <col min="6146" max="6146" width="37.5703125" style="8" bestFit="1" customWidth="1"/>
    <col min="6147" max="6401" width="9.140625" style="8"/>
    <col min="6402" max="6402" width="37.5703125" style="8" bestFit="1" customWidth="1"/>
    <col min="6403" max="6657" width="9.140625" style="8"/>
    <col min="6658" max="6658" width="37.5703125" style="8" bestFit="1" customWidth="1"/>
    <col min="6659" max="6913" width="9.140625" style="8"/>
    <col min="6914" max="6914" width="37.5703125" style="8" bestFit="1" customWidth="1"/>
    <col min="6915" max="7169" width="9.140625" style="8"/>
    <col min="7170" max="7170" width="37.5703125" style="8" bestFit="1" customWidth="1"/>
    <col min="7171" max="7425" width="9.140625" style="8"/>
    <col min="7426" max="7426" width="37.5703125" style="8" bestFit="1" customWidth="1"/>
    <col min="7427" max="7681" width="9.140625" style="8"/>
    <col min="7682" max="7682" width="37.5703125" style="8" bestFit="1" customWidth="1"/>
    <col min="7683" max="7937" width="9.140625" style="8"/>
    <col min="7938" max="7938" width="37.5703125" style="8" bestFit="1" customWidth="1"/>
    <col min="7939" max="8193" width="9.140625" style="8"/>
    <col min="8194" max="8194" width="37.5703125" style="8" bestFit="1" customWidth="1"/>
    <col min="8195" max="8449" width="9.140625" style="8"/>
    <col min="8450" max="8450" width="37.5703125" style="8" bestFit="1" customWidth="1"/>
    <col min="8451" max="8705" width="9.140625" style="8"/>
    <col min="8706" max="8706" width="37.5703125" style="8" bestFit="1" customWidth="1"/>
    <col min="8707" max="8961" width="9.140625" style="8"/>
    <col min="8962" max="8962" width="37.5703125" style="8" bestFit="1" customWidth="1"/>
    <col min="8963" max="9217" width="9.140625" style="8"/>
    <col min="9218" max="9218" width="37.5703125" style="8" bestFit="1" customWidth="1"/>
    <col min="9219" max="9473" width="9.140625" style="8"/>
    <col min="9474" max="9474" width="37.5703125" style="8" bestFit="1" customWidth="1"/>
    <col min="9475" max="9729" width="9.140625" style="8"/>
    <col min="9730" max="9730" width="37.5703125" style="8" bestFit="1" customWidth="1"/>
    <col min="9731" max="9985" width="9.140625" style="8"/>
    <col min="9986" max="9986" width="37.5703125" style="8" bestFit="1" customWidth="1"/>
    <col min="9987" max="10241" width="9.140625" style="8"/>
    <col min="10242" max="10242" width="37.5703125" style="8" bestFit="1" customWidth="1"/>
    <col min="10243" max="10497" width="9.140625" style="8"/>
    <col min="10498" max="10498" width="37.5703125" style="8" bestFit="1" customWidth="1"/>
    <col min="10499" max="10753" width="9.140625" style="8"/>
    <col min="10754" max="10754" width="37.5703125" style="8" bestFit="1" customWidth="1"/>
    <col min="10755" max="11009" width="9.140625" style="8"/>
    <col min="11010" max="11010" width="37.5703125" style="8" bestFit="1" customWidth="1"/>
    <col min="11011" max="11265" width="9.140625" style="8"/>
    <col min="11266" max="11266" width="37.5703125" style="8" bestFit="1" customWidth="1"/>
    <col min="11267" max="11521" width="9.140625" style="8"/>
    <col min="11522" max="11522" width="37.5703125" style="8" bestFit="1" customWidth="1"/>
    <col min="11523" max="11777" width="9.140625" style="8"/>
    <col min="11778" max="11778" width="37.5703125" style="8" bestFit="1" customWidth="1"/>
    <col min="11779" max="12033" width="9.140625" style="8"/>
    <col min="12034" max="12034" width="37.5703125" style="8" bestFit="1" customWidth="1"/>
    <col min="12035" max="12289" width="9.140625" style="8"/>
    <col min="12290" max="12290" width="37.5703125" style="8" bestFit="1" customWidth="1"/>
    <col min="12291" max="12545" width="9.140625" style="8"/>
    <col min="12546" max="12546" width="37.5703125" style="8" bestFit="1" customWidth="1"/>
    <col min="12547" max="12801" width="9.140625" style="8"/>
    <col min="12802" max="12802" width="37.5703125" style="8" bestFit="1" customWidth="1"/>
    <col min="12803" max="13057" width="9.140625" style="8"/>
    <col min="13058" max="13058" width="37.5703125" style="8" bestFit="1" customWidth="1"/>
    <col min="13059" max="13313" width="9.140625" style="8"/>
    <col min="13314" max="13314" width="37.5703125" style="8" bestFit="1" customWidth="1"/>
    <col min="13315" max="13569" width="9.140625" style="8"/>
    <col min="13570" max="13570" width="37.5703125" style="8" bestFit="1" customWidth="1"/>
    <col min="13571" max="13825" width="9.140625" style="8"/>
    <col min="13826" max="13826" width="37.5703125" style="8" bestFit="1" customWidth="1"/>
    <col min="13827" max="14081" width="9.140625" style="8"/>
    <col min="14082" max="14082" width="37.5703125" style="8" bestFit="1" customWidth="1"/>
    <col min="14083" max="14337" width="9.140625" style="8"/>
    <col min="14338" max="14338" width="37.5703125" style="8" bestFit="1" customWidth="1"/>
    <col min="14339" max="14593" width="9.140625" style="8"/>
    <col min="14594" max="14594" width="37.5703125" style="8" bestFit="1" customWidth="1"/>
    <col min="14595" max="14849" width="9.140625" style="8"/>
    <col min="14850" max="14850" width="37.5703125" style="8" bestFit="1" customWidth="1"/>
    <col min="14851" max="15105" width="9.140625" style="8"/>
    <col min="15106" max="15106" width="37.5703125" style="8" bestFit="1" customWidth="1"/>
    <col min="15107" max="15361" width="9.140625" style="8"/>
    <col min="15362" max="15362" width="37.5703125" style="8" bestFit="1" customWidth="1"/>
    <col min="15363" max="15617" width="9.140625" style="8"/>
    <col min="15618" max="15618" width="37.5703125" style="8" bestFit="1" customWidth="1"/>
    <col min="15619" max="15873" width="9.140625" style="8"/>
    <col min="15874" max="15874" width="37.5703125" style="8" bestFit="1" customWidth="1"/>
    <col min="15875" max="16129" width="9.140625" style="8"/>
    <col min="16130" max="16130" width="37.5703125" style="8" bestFit="1" customWidth="1"/>
    <col min="16131" max="16384" width="9.140625" style="8"/>
  </cols>
  <sheetData>
    <row r="1" spans="1:5" x14ac:dyDescent="0.25">
      <c r="A1" s="14"/>
      <c r="B1" s="14"/>
      <c r="C1" s="14" t="s">
        <v>953</v>
      </c>
      <c r="D1" s="14"/>
      <c r="E1" s="14"/>
    </row>
    <row r="2" spans="1:5" x14ac:dyDescent="0.25">
      <c r="A2" s="16" t="s">
        <v>259</v>
      </c>
      <c r="B2" s="16" t="s">
        <v>0</v>
      </c>
      <c r="C2" s="16" t="s">
        <v>1</v>
      </c>
      <c r="D2" s="16" t="s">
        <v>2</v>
      </c>
      <c r="E2" s="16" t="s">
        <v>260</v>
      </c>
    </row>
    <row r="3" spans="1:5" x14ac:dyDescent="0.25">
      <c r="A3" s="8">
        <v>1</v>
      </c>
      <c r="B3" s="9">
        <v>64908</v>
      </c>
      <c r="C3" s="8" t="s">
        <v>126</v>
      </c>
      <c r="D3" s="8">
        <v>13</v>
      </c>
      <c r="E3" s="10">
        <v>45572</v>
      </c>
    </row>
    <row r="4" spans="1:5" x14ac:dyDescent="0.25">
      <c r="A4" s="8">
        <v>2</v>
      </c>
      <c r="B4" s="9">
        <v>65272</v>
      </c>
      <c r="C4" s="8" t="s">
        <v>159</v>
      </c>
      <c r="D4" s="8">
        <v>61</v>
      </c>
      <c r="E4" s="10">
        <v>45572</v>
      </c>
    </row>
    <row r="5" spans="1:5" x14ac:dyDescent="0.25">
      <c r="A5" s="8">
        <v>3</v>
      </c>
      <c r="B5" s="9">
        <v>57694</v>
      </c>
      <c r="C5" s="8" t="s">
        <v>353</v>
      </c>
      <c r="D5" s="8">
        <v>156</v>
      </c>
      <c r="E5" s="10">
        <v>45572</v>
      </c>
    </row>
    <row r="6" spans="1:5" x14ac:dyDescent="0.25">
      <c r="A6" s="8">
        <v>4</v>
      </c>
      <c r="B6" s="9">
        <v>64909</v>
      </c>
      <c r="C6" s="8" t="s">
        <v>187</v>
      </c>
      <c r="D6" s="8">
        <v>13</v>
      </c>
      <c r="E6" s="10">
        <v>45572</v>
      </c>
    </row>
    <row r="7" spans="1:5" x14ac:dyDescent="0.25">
      <c r="A7" s="8">
        <v>5</v>
      </c>
      <c r="B7" s="9">
        <v>64910</v>
      </c>
      <c r="C7" s="8" t="s">
        <v>188</v>
      </c>
      <c r="D7" s="8">
        <v>12</v>
      </c>
      <c r="E7" s="10">
        <v>45572</v>
      </c>
    </row>
    <row r="8" spans="1:5" x14ac:dyDescent="0.25">
      <c r="A8" s="8">
        <v>6</v>
      </c>
      <c r="B8" s="9">
        <v>64912</v>
      </c>
      <c r="C8" s="8" t="s">
        <v>189</v>
      </c>
      <c r="D8" s="8">
        <v>12</v>
      </c>
      <c r="E8" s="10">
        <v>45572</v>
      </c>
    </row>
    <row r="9" spans="1:5" x14ac:dyDescent="0.25">
      <c r="A9" s="8">
        <v>7</v>
      </c>
      <c r="B9" s="9">
        <v>64911</v>
      </c>
      <c r="C9" s="8" t="s">
        <v>190</v>
      </c>
      <c r="D9" s="8">
        <v>12</v>
      </c>
      <c r="E9" s="10">
        <v>45572</v>
      </c>
    </row>
    <row r="10" spans="1:5" x14ac:dyDescent="0.25">
      <c r="A10" s="8">
        <v>8</v>
      </c>
      <c r="B10" s="9">
        <v>65270</v>
      </c>
      <c r="C10" s="8" t="s">
        <v>191</v>
      </c>
      <c r="D10" s="8">
        <v>61</v>
      </c>
      <c r="E10" s="10">
        <v>45572</v>
      </c>
    </row>
    <row r="11" spans="1:5" x14ac:dyDescent="0.25">
      <c r="A11" s="8">
        <v>9</v>
      </c>
      <c r="B11" s="9">
        <v>64913</v>
      </c>
      <c r="C11" s="8" t="s">
        <v>192</v>
      </c>
      <c r="D11" s="8">
        <v>13</v>
      </c>
      <c r="E11" s="10">
        <v>45572</v>
      </c>
    </row>
    <row r="12" spans="1:5" x14ac:dyDescent="0.25">
      <c r="A12" s="8">
        <v>10</v>
      </c>
      <c r="B12" s="9">
        <v>65253</v>
      </c>
      <c r="C12" s="8" t="s">
        <v>193</v>
      </c>
      <c r="D12" s="8">
        <v>63</v>
      </c>
      <c r="E12" s="10">
        <v>45572</v>
      </c>
    </row>
    <row r="13" spans="1:5" x14ac:dyDescent="0.25">
      <c r="A13" s="8">
        <v>11</v>
      </c>
      <c r="B13" s="9">
        <v>27755</v>
      </c>
      <c r="C13" s="8" t="s">
        <v>354</v>
      </c>
      <c r="D13" s="8">
        <v>182</v>
      </c>
      <c r="E13" s="10">
        <v>45572</v>
      </c>
    </row>
    <row r="14" spans="1:5" x14ac:dyDescent="0.25">
      <c r="A14" s="8">
        <v>12</v>
      </c>
      <c r="B14" s="9">
        <v>57696</v>
      </c>
      <c r="C14" s="8" t="s">
        <v>355</v>
      </c>
      <c r="D14" s="8">
        <v>160</v>
      </c>
      <c r="E14" s="10">
        <v>45572</v>
      </c>
    </row>
    <row r="15" spans="1:5" x14ac:dyDescent="0.25">
      <c r="A15" s="8">
        <v>13</v>
      </c>
      <c r="B15" s="9">
        <v>61658</v>
      </c>
      <c r="C15" s="8" t="s">
        <v>356</v>
      </c>
      <c r="D15" s="8">
        <v>172</v>
      </c>
      <c r="E15" s="10">
        <v>45572</v>
      </c>
    </row>
    <row r="16" spans="1:5" x14ac:dyDescent="0.25">
      <c r="A16" s="8">
        <v>14</v>
      </c>
      <c r="B16" s="9">
        <v>57726</v>
      </c>
      <c r="C16" s="8" t="s">
        <v>357</v>
      </c>
      <c r="D16" s="8">
        <v>138</v>
      </c>
      <c r="E16" s="10">
        <v>45572</v>
      </c>
    </row>
    <row r="17" spans="1:5" x14ac:dyDescent="0.25">
      <c r="A17" s="8">
        <v>15</v>
      </c>
      <c r="B17" s="9">
        <v>60668</v>
      </c>
      <c r="C17" s="8" t="s">
        <v>194</v>
      </c>
      <c r="D17" s="8">
        <v>30</v>
      </c>
      <c r="E17" s="10">
        <v>45572</v>
      </c>
    </row>
    <row r="18" spans="1:5" x14ac:dyDescent="0.25">
      <c r="A18" s="8">
        <v>16</v>
      </c>
      <c r="B18" s="9">
        <v>65268</v>
      </c>
      <c r="C18" s="8" t="s">
        <v>195</v>
      </c>
      <c r="D18" s="8">
        <v>61</v>
      </c>
      <c r="E18" s="10">
        <v>45572</v>
      </c>
    </row>
    <row r="19" spans="1:5" x14ac:dyDescent="0.25">
      <c r="A19" s="8">
        <v>17</v>
      </c>
      <c r="B19" s="9">
        <v>65269</v>
      </c>
      <c r="C19" s="8" t="s">
        <v>196</v>
      </c>
      <c r="D19" s="8">
        <v>61</v>
      </c>
      <c r="E19" s="10">
        <v>45572</v>
      </c>
    </row>
    <row r="20" spans="1:5" x14ac:dyDescent="0.25">
      <c r="A20" s="8">
        <v>18</v>
      </c>
      <c r="B20" s="9">
        <v>57730</v>
      </c>
      <c r="C20" s="8" t="s">
        <v>358</v>
      </c>
      <c r="D20" s="8">
        <v>138</v>
      </c>
      <c r="E20" s="10">
        <v>45572</v>
      </c>
    </row>
    <row r="21" spans="1:5" x14ac:dyDescent="0.25">
      <c r="A21" s="8">
        <v>19</v>
      </c>
      <c r="B21" s="9">
        <v>63440</v>
      </c>
      <c r="C21" s="8" t="s">
        <v>197</v>
      </c>
      <c r="D21" s="8">
        <v>38</v>
      </c>
      <c r="E21" s="10">
        <v>45572</v>
      </c>
    </row>
    <row r="22" spans="1:5" x14ac:dyDescent="0.25">
      <c r="A22" s="8">
        <v>20</v>
      </c>
      <c r="B22" s="9">
        <v>57733</v>
      </c>
      <c r="C22" s="8" t="s">
        <v>359</v>
      </c>
      <c r="D22" s="8">
        <v>158</v>
      </c>
      <c r="E22" s="10">
        <v>45572</v>
      </c>
    </row>
    <row r="23" spans="1:5" x14ac:dyDescent="0.25">
      <c r="A23" s="8">
        <v>21</v>
      </c>
      <c r="B23" s="9">
        <v>57736</v>
      </c>
      <c r="C23" s="8" t="s">
        <v>360</v>
      </c>
      <c r="D23" s="8">
        <v>158</v>
      </c>
      <c r="E23" s="10">
        <v>45572</v>
      </c>
    </row>
    <row r="24" spans="1:5" x14ac:dyDescent="0.25">
      <c r="A24" s="8">
        <v>22</v>
      </c>
      <c r="B24" s="9">
        <v>65271</v>
      </c>
      <c r="C24" s="8" t="s">
        <v>198</v>
      </c>
      <c r="D24" s="8">
        <v>61</v>
      </c>
      <c r="E24" s="10">
        <v>45572</v>
      </c>
    </row>
    <row r="25" spans="1:5" x14ac:dyDescent="0.25">
      <c r="A25" s="8">
        <v>23</v>
      </c>
      <c r="B25" s="9">
        <v>61660</v>
      </c>
      <c r="C25" s="8" t="s">
        <v>361</v>
      </c>
      <c r="D25" s="8">
        <v>108</v>
      </c>
      <c r="E25" s="10">
        <v>45572</v>
      </c>
    </row>
    <row r="26" spans="1:5" x14ac:dyDescent="0.25">
      <c r="A26" s="8">
        <v>24</v>
      </c>
      <c r="B26" s="9">
        <v>57734</v>
      </c>
      <c r="C26" s="8" t="s">
        <v>362</v>
      </c>
      <c r="D26" s="8">
        <v>158</v>
      </c>
      <c r="E26" s="10">
        <v>45572</v>
      </c>
    </row>
    <row r="27" spans="1:5" x14ac:dyDescent="0.25">
      <c r="A27" s="8">
        <v>25</v>
      </c>
      <c r="B27" s="9">
        <v>65255</v>
      </c>
      <c r="C27" s="8" t="s">
        <v>199</v>
      </c>
      <c r="D27" s="8">
        <v>63</v>
      </c>
      <c r="E27" s="10">
        <v>45572</v>
      </c>
    </row>
    <row r="28" spans="1:5" x14ac:dyDescent="0.25">
      <c r="A28" s="8">
        <v>26</v>
      </c>
      <c r="B28" s="9">
        <v>57731</v>
      </c>
      <c r="C28" s="8" t="s">
        <v>363</v>
      </c>
      <c r="D28" s="8">
        <v>158</v>
      </c>
      <c r="E28" s="10">
        <v>45572</v>
      </c>
    </row>
    <row r="29" spans="1:5" x14ac:dyDescent="0.25">
      <c r="A29" s="8">
        <v>27</v>
      </c>
      <c r="B29" s="9">
        <v>27733</v>
      </c>
      <c r="C29" s="8" t="s">
        <v>364</v>
      </c>
      <c r="D29" s="8">
        <v>178</v>
      </c>
      <c r="E29" s="10">
        <v>45572</v>
      </c>
    </row>
    <row r="30" spans="1:5" x14ac:dyDescent="0.25">
      <c r="A30" s="8">
        <v>28</v>
      </c>
      <c r="B30" s="9">
        <v>27753</v>
      </c>
      <c r="C30" s="8" t="s">
        <v>365</v>
      </c>
      <c r="D30" s="8">
        <v>177</v>
      </c>
      <c r="E30" s="10">
        <v>45572</v>
      </c>
    </row>
    <row r="31" spans="1:5" x14ac:dyDescent="0.25">
      <c r="A31" s="8">
        <v>29</v>
      </c>
      <c r="B31" s="9">
        <v>65254</v>
      </c>
      <c r="C31" s="8" t="s">
        <v>200</v>
      </c>
      <c r="D31" s="8">
        <v>63</v>
      </c>
      <c r="E31" s="10">
        <v>45572</v>
      </c>
    </row>
    <row r="32" spans="1:5" x14ac:dyDescent="0.25">
      <c r="A32" s="8">
        <v>30</v>
      </c>
      <c r="B32" s="9">
        <v>10256</v>
      </c>
      <c r="C32" s="8" t="s">
        <v>366</v>
      </c>
      <c r="D32" s="8">
        <v>132</v>
      </c>
      <c r="E32" s="10">
        <v>45572</v>
      </c>
    </row>
    <row r="33" spans="1:5" x14ac:dyDescent="0.25">
      <c r="A33" s="8">
        <v>31</v>
      </c>
      <c r="B33" s="9">
        <v>64915</v>
      </c>
      <c r="C33" s="8" t="s">
        <v>201</v>
      </c>
      <c r="D33" s="8">
        <v>13</v>
      </c>
      <c r="E33" s="10">
        <v>45572</v>
      </c>
    </row>
    <row r="34" spans="1:5" x14ac:dyDescent="0.25">
      <c r="A34" s="8">
        <v>32</v>
      </c>
      <c r="B34" s="9">
        <v>10258</v>
      </c>
      <c r="C34" s="8" t="s">
        <v>367</v>
      </c>
      <c r="D34" s="8">
        <v>132</v>
      </c>
      <c r="E34" s="10">
        <v>45572</v>
      </c>
    </row>
    <row r="35" spans="1:5" x14ac:dyDescent="0.25">
      <c r="A35" s="8">
        <v>33</v>
      </c>
      <c r="B35" s="9">
        <v>57729</v>
      </c>
      <c r="C35" s="8" t="s">
        <v>368</v>
      </c>
      <c r="D35" s="8">
        <v>138</v>
      </c>
      <c r="E35" s="10">
        <v>45572</v>
      </c>
    </row>
    <row r="36" spans="1:5" x14ac:dyDescent="0.25">
      <c r="A36" s="8">
        <v>34</v>
      </c>
      <c r="B36" s="9">
        <v>60308</v>
      </c>
      <c r="C36" s="8" t="s">
        <v>202</v>
      </c>
      <c r="D36" s="8">
        <v>30</v>
      </c>
      <c r="E36" s="10">
        <v>45572</v>
      </c>
    </row>
    <row r="37" spans="1:5" x14ac:dyDescent="0.25">
      <c r="A37" s="8">
        <v>35</v>
      </c>
      <c r="B37" s="9">
        <v>64727</v>
      </c>
      <c r="C37" s="8" t="s">
        <v>203</v>
      </c>
      <c r="D37" s="8">
        <v>20</v>
      </c>
      <c r="E37" s="10">
        <v>45572</v>
      </c>
    </row>
    <row r="38" spans="1:5" x14ac:dyDescent="0.25">
      <c r="A38" s="8">
        <v>36</v>
      </c>
      <c r="B38" s="9">
        <v>65212</v>
      </c>
      <c r="C38" s="8" t="s">
        <v>204</v>
      </c>
      <c r="D38" s="8">
        <v>77</v>
      </c>
      <c r="E38" s="10">
        <v>45572</v>
      </c>
    </row>
    <row r="39" spans="1:5" x14ac:dyDescent="0.25">
      <c r="A39" s="8">
        <v>37</v>
      </c>
      <c r="B39" s="9">
        <v>65257</v>
      </c>
      <c r="C39" s="8" t="s">
        <v>205</v>
      </c>
      <c r="D39" s="8">
        <v>63</v>
      </c>
      <c r="E39" s="10">
        <v>45572</v>
      </c>
    </row>
    <row r="40" spans="1:5" x14ac:dyDescent="0.25">
      <c r="A40" s="8">
        <v>38</v>
      </c>
      <c r="B40" s="9">
        <v>65150</v>
      </c>
      <c r="C40" s="8" t="s">
        <v>206</v>
      </c>
      <c r="D40" s="8">
        <v>60</v>
      </c>
      <c r="E40" s="10">
        <v>45572</v>
      </c>
    </row>
    <row r="41" spans="1:5" x14ac:dyDescent="0.25">
      <c r="A41" s="8">
        <v>39</v>
      </c>
      <c r="B41" s="9">
        <v>65220</v>
      </c>
      <c r="C41" s="8" t="s">
        <v>207</v>
      </c>
      <c r="D41" s="8">
        <v>76</v>
      </c>
      <c r="E41" s="10">
        <v>45572</v>
      </c>
    </row>
    <row r="42" spans="1:5" x14ac:dyDescent="0.25">
      <c r="A42" s="8">
        <v>40</v>
      </c>
      <c r="B42" s="9">
        <v>65273</v>
      </c>
      <c r="C42" s="8" t="s">
        <v>208</v>
      </c>
      <c r="D42" s="8">
        <v>61</v>
      </c>
      <c r="E42" s="10">
        <v>45572</v>
      </c>
    </row>
    <row r="43" spans="1:5" x14ac:dyDescent="0.25">
      <c r="A43" s="8">
        <v>41</v>
      </c>
      <c r="B43" s="9">
        <v>65205</v>
      </c>
      <c r="C43" s="8" t="s">
        <v>209</v>
      </c>
      <c r="D43" s="8">
        <v>75</v>
      </c>
      <c r="E43" s="10">
        <v>45572</v>
      </c>
    </row>
    <row r="44" spans="1:5" x14ac:dyDescent="0.25">
      <c r="A44" s="8">
        <v>42</v>
      </c>
      <c r="B44" s="9">
        <v>61661</v>
      </c>
      <c r="C44" s="8" t="s">
        <v>369</v>
      </c>
      <c r="D44" s="8">
        <v>108</v>
      </c>
      <c r="E44" s="10">
        <v>45572</v>
      </c>
    </row>
    <row r="45" spans="1:5" x14ac:dyDescent="0.25">
      <c r="A45" s="8">
        <v>43</v>
      </c>
      <c r="B45" s="9">
        <v>65222</v>
      </c>
      <c r="C45" s="8" t="s">
        <v>210</v>
      </c>
      <c r="D45" s="8">
        <v>76</v>
      </c>
      <c r="E45" s="10">
        <v>45572</v>
      </c>
    </row>
    <row r="46" spans="1:5" x14ac:dyDescent="0.25">
      <c r="A46" s="8">
        <v>44</v>
      </c>
      <c r="B46" s="9">
        <v>61659</v>
      </c>
      <c r="C46" s="8" t="s">
        <v>370</v>
      </c>
      <c r="D46" s="8">
        <v>108</v>
      </c>
      <c r="E46" s="10">
        <v>45572</v>
      </c>
    </row>
    <row r="47" spans="1:5" x14ac:dyDescent="0.25">
      <c r="A47" s="8">
        <v>45</v>
      </c>
      <c r="B47" s="9">
        <v>65219</v>
      </c>
      <c r="C47" s="8" t="s">
        <v>211</v>
      </c>
      <c r="D47" s="8">
        <v>76</v>
      </c>
      <c r="E47" s="10">
        <v>45572</v>
      </c>
    </row>
    <row r="48" spans="1:5" x14ac:dyDescent="0.25">
      <c r="A48" s="8">
        <v>46</v>
      </c>
      <c r="B48" s="9">
        <v>65218</v>
      </c>
      <c r="C48" s="8" t="s">
        <v>212</v>
      </c>
      <c r="D48" s="8">
        <v>76</v>
      </c>
      <c r="E48" s="10">
        <v>45572</v>
      </c>
    </row>
    <row r="49" spans="1:5" x14ac:dyDescent="0.25">
      <c r="A49" s="8">
        <v>47</v>
      </c>
      <c r="B49" s="9">
        <v>65217</v>
      </c>
      <c r="C49" s="8" t="s">
        <v>213</v>
      </c>
      <c r="D49" s="8">
        <v>76</v>
      </c>
      <c r="E49" s="10">
        <v>45572</v>
      </c>
    </row>
    <row r="50" spans="1:5" x14ac:dyDescent="0.25">
      <c r="A50" s="8">
        <v>48</v>
      </c>
      <c r="B50" s="9">
        <v>15778</v>
      </c>
      <c r="C50" s="8" t="s">
        <v>371</v>
      </c>
      <c r="D50" s="8">
        <v>200</v>
      </c>
      <c r="E50" s="10">
        <v>45572</v>
      </c>
    </row>
    <row r="51" spans="1:5" x14ac:dyDescent="0.25">
      <c r="A51" s="8">
        <v>49</v>
      </c>
      <c r="B51" s="9">
        <v>10626</v>
      </c>
      <c r="C51" s="8" t="s">
        <v>372</v>
      </c>
      <c r="D51" s="8">
        <v>126</v>
      </c>
      <c r="E51" s="10">
        <v>45572</v>
      </c>
    </row>
    <row r="52" spans="1:5" x14ac:dyDescent="0.25">
      <c r="A52" s="8">
        <v>50</v>
      </c>
      <c r="B52" s="9">
        <v>57727</v>
      </c>
      <c r="C52" s="8" t="s">
        <v>373</v>
      </c>
      <c r="D52" s="8">
        <v>138</v>
      </c>
      <c r="E52" s="10">
        <v>45572</v>
      </c>
    </row>
    <row r="53" spans="1:5" x14ac:dyDescent="0.25">
      <c r="A53" s="8">
        <v>51</v>
      </c>
      <c r="B53" s="9">
        <v>65203</v>
      </c>
      <c r="C53" s="8" t="s">
        <v>214</v>
      </c>
      <c r="D53" s="8">
        <v>75</v>
      </c>
      <c r="E53" s="10">
        <v>45572</v>
      </c>
    </row>
    <row r="54" spans="1:5" x14ac:dyDescent="0.25">
      <c r="A54" s="8">
        <v>52</v>
      </c>
      <c r="B54" s="9">
        <v>65214</v>
      </c>
      <c r="C54" s="8" t="s">
        <v>215</v>
      </c>
      <c r="D54" s="8">
        <v>77</v>
      </c>
      <c r="E54" s="10">
        <v>45572</v>
      </c>
    </row>
    <row r="55" spans="1:5" x14ac:dyDescent="0.25">
      <c r="A55" s="8">
        <v>53</v>
      </c>
      <c r="B55" s="9">
        <v>57732</v>
      </c>
      <c r="C55" s="8" t="s">
        <v>375</v>
      </c>
      <c r="D55" s="8">
        <v>158</v>
      </c>
      <c r="E55" s="10">
        <v>45572</v>
      </c>
    </row>
    <row r="56" spans="1:5" x14ac:dyDescent="0.25">
      <c r="A56" s="8">
        <v>54</v>
      </c>
      <c r="B56" s="9">
        <v>65211</v>
      </c>
      <c r="C56" s="8" t="s">
        <v>216</v>
      </c>
      <c r="D56" s="8">
        <v>77</v>
      </c>
      <c r="E56" s="10">
        <v>45572</v>
      </c>
    </row>
    <row r="57" spans="1:5" x14ac:dyDescent="0.25">
      <c r="A57" s="8">
        <v>55</v>
      </c>
      <c r="B57" s="9">
        <v>65213</v>
      </c>
      <c r="C57" s="8" t="s">
        <v>217</v>
      </c>
      <c r="D57" s="8">
        <v>77</v>
      </c>
      <c r="E57" s="10">
        <v>45572</v>
      </c>
    </row>
    <row r="58" spans="1:5" x14ac:dyDescent="0.25">
      <c r="A58" s="8">
        <v>56</v>
      </c>
      <c r="B58" s="9" t="s">
        <v>376</v>
      </c>
      <c r="C58" s="8" t="s">
        <v>377</v>
      </c>
      <c r="D58" s="8">
        <v>395</v>
      </c>
      <c r="E58" s="10">
        <v>45572</v>
      </c>
    </row>
    <row r="59" spans="1:5" x14ac:dyDescent="0.25">
      <c r="A59" s="8">
        <v>57</v>
      </c>
      <c r="B59" s="9">
        <v>65210</v>
      </c>
      <c r="C59" s="8" t="s">
        <v>218</v>
      </c>
      <c r="D59" s="8">
        <v>77</v>
      </c>
      <c r="E59" s="10">
        <v>45572</v>
      </c>
    </row>
    <row r="60" spans="1:5" x14ac:dyDescent="0.25">
      <c r="A60" s="8">
        <v>58</v>
      </c>
      <c r="B60" s="9">
        <v>57728</v>
      </c>
      <c r="C60" s="8" t="s">
        <v>378</v>
      </c>
      <c r="D60" s="8">
        <v>138</v>
      </c>
      <c r="E60" s="10">
        <v>45572</v>
      </c>
    </row>
    <row r="61" spans="1:5" x14ac:dyDescent="0.25">
      <c r="A61" s="8">
        <v>59</v>
      </c>
      <c r="B61" s="9">
        <v>65221</v>
      </c>
      <c r="C61" s="8" t="s">
        <v>219</v>
      </c>
      <c r="D61" s="8">
        <v>76</v>
      </c>
      <c r="E61" s="10">
        <v>45572</v>
      </c>
    </row>
    <row r="62" spans="1:5" x14ac:dyDescent="0.25">
      <c r="A62" s="8">
        <v>60</v>
      </c>
      <c r="B62" s="9">
        <v>57695</v>
      </c>
      <c r="C62" s="8" t="s">
        <v>379</v>
      </c>
      <c r="D62" s="8">
        <v>160</v>
      </c>
      <c r="E62" s="10">
        <v>45572</v>
      </c>
    </row>
    <row r="63" spans="1:5" x14ac:dyDescent="0.25">
      <c r="A63" s="8">
        <v>61</v>
      </c>
      <c r="B63" s="9">
        <v>65215</v>
      </c>
      <c r="C63" s="8" t="s">
        <v>220</v>
      </c>
      <c r="D63" s="8">
        <v>77</v>
      </c>
      <c r="E63" s="10">
        <v>45572</v>
      </c>
    </row>
    <row r="64" spans="1:5" x14ac:dyDescent="0.25">
      <c r="A64" s="8">
        <v>62</v>
      </c>
      <c r="B64" s="9">
        <v>27745</v>
      </c>
      <c r="C64" s="8" t="s">
        <v>380</v>
      </c>
      <c r="D64" s="8">
        <v>254</v>
      </c>
      <c r="E64" s="10">
        <v>45572</v>
      </c>
    </row>
    <row r="65" spans="1:5" x14ac:dyDescent="0.25">
      <c r="A65" s="8">
        <v>63</v>
      </c>
      <c r="B65" s="9">
        <v>65149</v>
      </c>
      <c r="C65" s="8" t="s">
        <v>221</v>
      </c>
      <c r="D65" s="8">
        <v>60</v>
      </c>
      <c r="E65" s="10">
        <v>45572</v>
      </c>
    </row>
    <row r="66" spans="1:5" x14ac:dyDescent="0.25">
      <c r="A66" s="8">
        <v>64</v>
      </c>
      <c r="B66" s="9">
        <v>58218</v>
      </c>
      <c r="C66" s="8" t="s">
        <v>381</v>
      </c>
      <c r="D66" s="8">
        <v>109</v>
      </c>
      <c r="E66" s="10">
        <v>45572</v>
      </c>
    </row>
    <row r="67" spans="1:5" x14ac:dyDescent="0.25">
      <c r="A67" s="8">
        <v>65</v>
      </c>
      <c r="B67" s="9">
        <v>65147</v>
      </c>
      <c r="C67" s="8" t="s">
        <v>222</v>
      </c>
      <c r="D67" s="8">
        <v>60</v>
      </c>
      <c r="E67" s="10">
        <v>45572</v>
      </c>
    </row>
    <row r="68" spans="1:5" x14ac:dyDescent="0.25">
      <c r="A68" s="8">
        <v>66</v>
      </c>
      <c r="B68" s="9">
        <v>61657</v>
      </c>
      <c r="C68" s="8" t="s">
        <v>382</v>
      </c>
      <c r="D68" s="8">
        <v>108</v>
      </c>
      <c r="E68" s="10">
        <v>45572</v>
      </c>
    </row>
    <row r="69" spans="1:5" x14ac:dyDescent="0.25">
      <c r="A69" s="8">
        <v>67</v>
      </c>
      <c r="B69" s="9">
        <v>65148</v>
      </c>
      <c r="C69" s="8" t="s">
        <v>223</v>
      </c>
      <c r="D69" s="8">
        <v>60</v>
      </c>
      <c r="E69" s="10">
        <v>45572</v>
      </c>
    </row>
    <row r="70" spans="1:5" x14ac:dyDescent="0.25">
      <c r="A70" s="8">
        <v>68</v>
      </c>
      <c r="B70" s="9">
        <v>10627</v>
      </c>
      <c r="C70" s="8" t="s">
        <v>383</v>
      </c>
      <c r="D70" s="8">
        <v>126</v>
      </c>
      <c r="E70" s="10">
        <v>45572</v>
      </c>
    </row>
    <row r="71" spans="1:5" x14ac:dyDescent="0.25">
      <c r="A71" s="8">
        <v>69</v>
      </c>
      <c r="B71" s="9">
        <v>60670</v>
      </c>
      <c r="C71" s="8" t="s">
        <v>224</v>
      </c>
      <c r="D71" s="8">
        <v>31</v>
      </c>
      <c r="E71" s="10">
        <v>45572</v>
      </c>
    </row>
    <row r="72" spans="1:5" x14ac:dyDescent="0.25">
      <c r="A72" s="8">
        <v>70</v>
      </c>
      <c r="B72" s="9">
        <v>64914</v>
      </c>
      <c r="C72" s="8" t="s">
        <v>972</v>
      </c>
      <c r="D72" s="8">
        <v>13</v>
      </c>
      <c r="E72" s="10">
        <v>45572</v>
      </c>
    </row>
    <row r="73" spans="1:5" x14ac:dyDescent="0.25">
      <c r="A73" s="8">
        <v>71</v>
      </c>
      <c r="B73" s="9">
        <v>27737</v>
      </c>
      <c r="C73" s="8" t="s">
        <v>384</v>
      </c>
      <c r="D73" s="8">
        <v>254</v>
      </c>
      <c r="E73" s="10">
        <v>45572</v>
      </c>
    </row>
    <row r="74" spans="1:5" x14ac:dyDescent="0.25">
      <c r="A74" s="8">
        <v>72</v>
      </c>
      <c r="B74" s="9">
        <v>60666</v>
      </c>
      <c r="C74" s="8" t="s">
        <v>225</v>
      </c>
      <c r="D74" s="8">
        <v>30</v>
      </c>
      <c r="E74" s="10">
        <v>45572</v>
      </c>
    </row>
    <row r="75" spans="1:5" x14ac:dyDescent="0.25">
      <c r="A75" s="8">
        <v>73</v>
      </c>
      <c r="B75" s="9">
        <v>65259</v>
      </c>
      <c r="C75" s="8" t="s">
        <v>226</v>
      </c>
      <c r="D75" s="8">
        <v>63</v>
      </c>
      <c r="E75" s="10">
        <v>45572</v>
      </c>
    </row>
    <row r="76" spans="1:5" x14ac:dyDescent="0.25">
      <c r="A76" s="8">
        <v>74</v>
      </c>
      <c r="B76" s="9">
        <v>15713</v>
      </c>
      <c r="C76" s="8" t="s">
        <v>365</v>
      </c>
      <c r="D76" s="8">
        <v>201</v>
      </c>
      <c r="E76" s="10">
        <v>45572</v>
      </c>
    </row>
    <row r="77" spans="1:5" x14ac:dyDescent="0.25">
      <c r="A77" s="8">
        <v>75</v>
      </c>
      <c r="B77" s="9">
        <v>63429</v>
      </c>
      <c r="C77" s="8" t="s">
        <v>227</v>
      </c>
      <c r="D77" s="8">
        <v>35</v>
      </c>
      <c r="E77" s="10">
        <v>45572</v>
      </c>
    </row>
    <row r="78" spans="1:5" x14ac:dyDescent="0.25">
      <c r="A78" s="8">
        <v>76</v>
      </c>
      <c r="B78" s="9">
        <v>65204</v>
      </c>
      <c r="C78" s="8" t="s">
        <v>228</v>
      </c>
      <c r="D78" s="8">
        <v>75</v>
      </c>
      <c r="E78" s="10">
        <v>45572</v>
      </c>
    </row>
    <row r="79" spans="1:5" x14ac:dyDescent="0.25">
      <c r="A79" s="8">
        <v>77</v>
      </c>
      <c r="B79" s="9">
        <v>27754</v>
      </c>
      <c r="C79" s="8" t="s">
        <v>385</v>
      </c>
      <c r="D79" s="8">
        <v>184</v>
      </c>
      <c r="E79" s="10">
        <v>45572</v>
      </c>
    </row>
    <row r="80" spans="1:5" x14ac:dyDescent="0.25">
      <c r="A80" s="8">
        <v>78</v>
      </c>
      <c r="B80" s="9">
        <v>57725</v>
      </c>
      <c r="C80" s="8" t="s">
        <v>386</v>
      </c>
      <c r="D80" s="8">
        <v>138</v>
      </c>
      <c r="E80" s="10">
        <v>45572</v>
      </c>
    </row>
    <row r="81" spans="1:5" x14ac:dyDescent="0.25">
      <c r="A81" s="8">
        <v>79</v>
      </c>
      <c r="B81" s="9">
        <v>65206</v>
      </c>
      <c r="C81" s="8" t="s">
        <v>229</v>
      </c>
      <c r="D81" s="8">
        <v>75</v>
      </c>
      <c r="E81" s="10">
        <v>45572</v>
      </c>
    </row>
    <row r="82" spans="1:5" x14ac:dyDescent="0.25">
      <c r="A82" s="8">
        <v>80</v>
      </c>
      <c r="B82" s="9">
        <v>15777</v>
      </c>
      <c r="C82" s="8" t="s">
        <v>387</v>
      </c>
      <c r="D82" s="8">
        <v>200</v>
      </c>
      <c r="E82" s="10">
        <v>45572</v>
      </c>
    </row>
    <row r="83" spans="1:5" x14ac:dyDescent="0.25">
      <c r="A83" s="8">
        <v>81</v>
      </c>
      <c r="B83" s="9">
        <v>27478</v>
      </c>
      <c r="C83" s="8" t="s">
        <v>388</v>
      </c>
      <c r="D83" s="8">
        <v>171</v>
      </c>
      <c r="E83" s="10">
        <v>45572</v>
      </c>
    </row>
    <row r="84" spans="1:5" x14ac:dyDescent="0.25">
      <c r="A84" s="8">
        <v>82</v>
      </c>
      <c r="B84" s="9">
        <v>58219</v>
      </c>
      <c r="C84" s="8" t="s">
        <v>389</v>
      </c>
      <c r="D84" s="8">
        <v>109</v>
      </c>
      <c r="E84" s="10">
        <v>45572</v>
      </c>
    </row>
    <row r="85" spans="1:5" x14ac:dyDescent="0.25">
      <c r="A85" s="8">
        <v>83</v>
      </c>
      <c r="B85" s="9">
        <v>27475</v>
      </c>
      <c r="C85" s="8" t="s">
        <v>390</v>
      </c>
      <c r="D85" s="8">
        <v>178</v>
      </c>
      <c r="E85" s="10">
        <v>45572</v>
      </c>
    </row>
    <row r="86" spans="1:5" x14ac:dyDescent="0.25">
      <c r="A86" s="8">
        <v>84</v>
      </c>
      <c r="B86" s="9">
        <v>61662</v>
      </c>
      <c r="C86" s="8" t="s">
        <v>391</v>
      </c>
      <c r="D86" s="8">
        <v>108</v>
      </c>
      <c r="E86" s="10">
        <v>45572</v>
      </c>
    </row>
    <row r="87" spans="1:5" x14ac:dyDescent="0.25">
      <c r="A87" s="8">
        <v>85</v>
      </c>
      <c r="B87" s="9">
        <v>27543</v>
      </c>
      <c r="C87" s="8" t="s">
        <v>392</v>
      </c>
      <c r="D87" s="8">
        <v>102</v>
      </c>
      <c r="E87" s="10">
        <v>45572</v>
      </c>
    </row>
    <row r="88" spans="1:5" x14ac:dyDescent="0.25">
      <c r="A88" s="8">
        <v>86</v>
      </c>
      <c r="B88" s="9">
        <v>27744</v>
      </c>
      <c r="C88" s="8" t="s">
        <v>393</v>
      </c>
      <c r="D88" s="8">
        <v>254</v>
      </c>
      <c r="E88" s="10">
        <v>45572</v>
      </c>
    </row>
    <row r="89" spans="1:5" x14ac:dyDescent="0.25">
      <c r="A89" s="8">
        <v>87</v>
      </c>
      <c r="B89" s="9">
        <v>65208</v>
      </c>
      <c r="C89" s="8" t="s">
        <v>230</v>
      </c>
      <c r="D89" s="8">
        <v>75</v>
      </c>
      <c r="E89" s="10">
        <v>45572</v>
      </c>
    </row>
    <row r="90" spans="1:5" x14ac:dyDescent="0.25">
      <c r="A90" s="8">
        <v>88</v>
      </c>
      <c r="B90" s="9">
        <v>27374</v>
      </c>
      <c r="C90" s="8" t="s">
        <v>394</v>
      </c>
      <c r="D90" s="8">
        <v>258</v>
      </c>
      <c r="E90" s="10">
        <v>45572</v>
      </c>
    </row>
    <row r="91" spans="1:5" x14ac:dyDescent="0.25">
      <c r="A91" s="8">
        <v>89</v>
      </c>
      <c r="B91" s="9">
        <v>27480</v>
      </c>
      <c r="C91" s="8" t="s">
        <v>395</v>
      </c>
      <c r="D91" s="8">
        <v>181</v>
      </c>
      <c r="E91" s="10">
        <v>45572</v>
      </c>
    </row>
    <row r="92" spans="1:5" x14ac:dyDescent="0.25">
      <c r="A92" s="8">
        <v>90</v>
      </c>
      <c r="B92" s="9">
        <v>15059</v>
      </c>
      <c r="C92" s="8" t="s">
        <v>231</v>
      </c>
      <c r="D92" s="8">
        <v>88</v>
      </c>
      <c r="E92" s="10">
        <v>45572</v>
      </c>
    </row>
    <row r="93" spans="1:5" x14ac:dyDescent="0.25">
      <c r="A93" s="8">
        <v>91</v>
      </c>
      <c r="B93" s="9">
        <v>65088</v>
      </c>
      <c r="C93" s="8" t="s">
        <v>233</v>
      </c>
      <c r="D93" s="8">
        <v>73</v>
      </c>
      <c r="E93" s="10">
        <v>45572</v>
      </c>
    </row>
    <row r="94" spans="1:5" x14ac:dyDescent="0.25">
      <c r="A94" s="8">
        <v>92</v>
      </c>
      <c r="B94" s="9">
        <v>65145</v>
      </c>
      <c r="C94" s="8" t="s">
        <v>232</v>
      </c>
      <c r="D94" s="8">
        <v>60</v>
      </c>
      <c r="E94" s="10">
        <v>45572</v>
      </c>
    </row>
    <row r="95" spans="1:5" x14ac:dyDescent="0.25">
      <c r="A95" s="8">
        <v>93</v>
      </c>
      <c r="B95" s="9">
        <v>27479</v>
      </c>
      <c r="C95" s="8" t="s">
        <v>396</v>
      </c>
      <c r="D95" s="8">
        <v>188</v>
      </c>
      <c r="E95" s="10">
        <v>45572</v>
      </c>
    </row>
    <row r="96" spans="1:5" x14ac:dyDescent="0.25">
      <c r="A96" s="8">
        <v>94</v>
      </c>
      <c r="B96" s="9">
        <v>27735</v>
      </c>
      <c r="C96" s="8" t="s">
        <v>397</v>
      </c>
      <c r="D96" s="8">
        <v>182</v>
      </c>
      <c r="E96" s="10">
        <v>45572</v>
      </c>
    </row>
    <row r="97" spans="1:5" x14ac:dyDescent="0.25">
      <c r="A97" s="8">
        <v>95</v>
      </c>
      <c r="B97" s="9">
        <v>65146</v>
      </c>
      <c r="C97" s="8" t="s">
        <v>234</v>
      </c>
      <c r="D97" s="8">
        <v>60</v>
      </c>
      <c r="E97" s="10">
        <v>45572</v>
      </c>
    </row>
    <row r="98" spans="1:5" x14ac:dyDescent="0.25">
      <c r="A98" s="8">
        <v>96</v>
      </c>
      <c r="B98" s="9">
        <v>10257</v>
      </c>
      <c r="C98" s="8" t="s">
        <v>398</v>
      </c>
      <c r="D98" s="8">
        <v>132</v>
      </c>
      <c r="E98" s="10">
        <v>45572</v>
      </c>
    </row>
    <row r="99" spans="1:5" x14ac:dyDescent="0.25">
      <c r="A99" s="8">
        <v>97</v>
      </c>
      <c r="B99" s="9">
        <v>27402</v>
      </c>
      <c r="C99" s="8" t="s">
        <v>399</v>
      </c>
      <c r="D99" s="8">
        <v>225</v>
      </c>
      <c r="E99" s="10">
        <v>45572</v>
      </c>
    </row>
    <row r="100" spans="1:5" x14ac:dyDescent="0.25">
      <c r="A100" s="8">
        <v>98</v>
      </c>
      <c r="B100" s="9">
        <v>28122</v>
      </c>
      <c r="C100" s="8" t="s">
        <v>400</v>
      </c>
      <c r="D100" s="8">
        <v>124</v>
      </c>
      <c r="E100" s="10">
        <v>45572</v>
      </c>
    </row>
    <row r="101" spans="1:5" x14ac:dyDescent="0.25">
      <c r="A101" s="8">
        <v>99</v>
      </c>
      <c r="B101" s="9">
        <v>65258</v>
      </c>
      <c r="C101" s="8" t="s">
        <v>235</v>
      </c>
      <c r="D101" s="8">
        <v>63</v>
      </c>
      <c r="E101" s="10">
        <v>45572</v>
      </c>
    </row>
    <row r="102" spans="1:5" x14ac:dyDescent="0.25">
      <c r="A102" s="8">
        <v>100</v>
      </c>
      <c r="B102" s="9">
        <v>15779</v>
      </c>
      <c r="C102" s="8" t="s">
        <v>401</v>
      </c>
      <c r="D102" s="8">
        <v>200</v>
      </c>
      <c r="E102" s="10">
        <v>45572</v>
      </c>
    </row>
    <row r="103" spans="1:5" x14ac:dyDescent="0.25">
      <c r="A103" s="8">
        <v>101</v>
      </c>
      <c r="B103" s="9">
        <v>15780</v>
      </c>
      <c r="C103" s="8" t="s">
        <v>402</v>
      </c>
      <c r="D103" s="8">
        <v>200</v>
      </c>
      <c r="E103" s="10">
        <v>45572</v>
      </c>
    </row>
    <row r="104" spans="1:5" x14ac:dyDescent="0.25">
      <c r="A104" s="8">
        <v>102</v>
      </c>
      <c r="B104" s="9">
        <v>27545</v>
      </c>
      <c r="C104" s="8" t="s">
        <v>403</v>
      </c>
      <c r="D104" s="8">
        <v>102</v>
      </c>
      <c r="E104" s="10">
        <v>45572</v>
      </c>
    </row>
    <row r="105" spans="1:5" x14ac:dyDescent="0.25">
      <c r="A105" s="8">
        <v>103</v>
      </c>
      <c r="B105" s="9" t="s">
        <v>404</v>
      </c>
      <c r="C105" s="8" t="s">
        <v>405</v>
      </c>
      <c r="D105" s="8">
        <v>395</v>
      </c>
      <c r="E105" s="10">
        <v>45572</v>
      </c>
    </row>
    <row r="106" spans="1:5" x14ac:dyDescent="0.25">
      <c r="A106" s="8">
        <v>104</v>
      </c>
      <c r="B106" s="9">
        <v>65261</v>
      </c>
      <c r="C106" s="8" t="s">
        <v>236</v>
      </c>
      <c r="D106" s="8">
        <v>62</v>
      </c>
      <c r="E106" s="10">
        <v>45572</v>
      </c>
    </row>
    <row r="107" spans="1:5" x14ac:dyDescent="0.25">
      <c r="A107" s="8">
        <v>105</v>
      </c>
      <c r="B107" s="9">
        <v>65207</v>
      </c>
      <c r="C107" s="8" t="s">
        <v>237</v>
      </c>
      <c r="D107" s="8">
        <v>75</v>
      </c>
      <c r="E107" s="10">
        <v>45572</v>
      </c>
    </row>
    <row r="108" spans="1:5" x14ac:dyDescent="0.25">
      <c r="A108" s="8">
        <v>106</v>
      </c>
      <c r="B108" s="9">
        <v>15714</v>
      </c>
      <c r="C108" s="8" t="s">
        <v>406</v>
      </c>
      <c r="D108" s="8">
        <v>201</v>
      </c>
      <c r="E108" s="10">
        <v>45572</v>
      </c>
    </row>
    <row r="109" spans="1:5" x14ac:dyDescent="0.25">
      <c r="A109" s="8">
        <v>107</v>
      </c>
      <c r="B109" s="9">
        <v>57735</v>
      </c>
      <c r="C109" s="8" t="s">
        <v>407</v>
      </c>
      <c r="D109" s="8">
        <v>158</v>
      </c>
      <c r="E109" s="10">
        <v>45572</v>
      </c>
    </row>
    <row r="110" spans="1:5" x14ac:dyDescent="0.25">
      <c r="A110" s="8">
        <v>108</v>
      </c>
      <c r="B110" s="9">
        <v>27373</v>
      </c>
      <c r="C110" s="8" t="s">
        <v>408</v>
      </c>
      <c r="D110" s="8">
        <v>258</v>
      </c>
      <c r="E110" s="10">
        <v>45572</v>
      </c>
    </row>
    <row r="111" spans="1:5" x14ac:dyDescent="0.25">
      <c r="A111" s="8">
        <v>109</v>
      </c>
      <c r="B111" s="9">
        <v>64925</v>
      </c>
      <c r="C111" s="8" t="s">
        <v>238</v>
      </c>
      <c r="D111" s="8">
        <v>49</v>
      </c>
      <c r="E111" s="10">
        <v>45572</v>
      </c>
    </row>
    <row r="112" spans="1:5" x14ac:dyDescent="0.25">
      <c r="A112" s="8">
        <v>110</v>
      </c>
      <c r="B112" s="9">
        <v>65264</v>
      </c>
      <c r="C112" s="8" t="s">
        <v>239</v>
      </c>
      <c r="D112" s="8">
        <v>62</v>
      </c>
      <c r="E112" s="10">
        <v>45572</v>
      </c>
    </row>
    <row r="113" spans="1:5" x14ac:dyDescent="0.25">
      <c r="A113" s="8">
        <v>111</v>
      </c>
      <c r="B113" s="9">
        <v>10632</v>
      </c>
      <c r="C113" s="8" t="s">
        <v>409</v>
      </c>
      <c r="D113" s="8">
        <v>126</v>
      </c>
      <c r="E113" s="10">
        <v>45572</v>
      </c>
    </row>
    <row r="114" spans="1:5" x14ac:dyDescent="0.25">
      <c r="A114" s="8">
        <v>112</v>
      </c>
      <c r="B114" s="9">
        <v>27746</v>
      </c>
      <c r="C114" s="8" t="s">
        <v>410</v>
      </c>
      <c r="D114" s="8">
        <v>254</v>
      </c>
      <c r="E114" s="10">
        <v>45572</v>
      </c>
    </row>
    <row r="115" spans="1:5" x14ac:dyDescent="0.25">
      <c r="A115" s="8">
        <v>113</v>
      </c>
      <c r="B115" s="9">
        <v>65091</v>
      </c>
      <c r="C115" s="8" t="s">
        <v>240</v>
      </c>
      <c r="D115" s="8">
        <v>73</v>
      </c>
      <c r="E115" s="10">
        <v>45572</v>
      </c>
    </row>
    <row r="116" spans="1:5" x14ac:dyDescent="0.25">
      <c r="A116" s="8">
        <v>114</v>
      </c>
      <c r="B116" s="9" t="s">
        <v>411</v>
      </c>
      <c r="C116" s="8" t="s">
        <v>412</v>
      </c>
      <c r="D116" s="8">
        <v>358</v>
      </c>
      <c r="E116" s="10">
        <v>45572</v>
      </c>
    </row>
    <row r="117" spans="1:5" x14ac:dyDescent="0.25">
      <c r="A117" s="8">
        <v>115</v>
      </c>
      <c r="B117" s="9">
        <v>27731</v>
      </c>
      <c r="C117" s="8" t="s">
        <v>413</v>
      </c>
      <c r="D117" s="8">
        <v>255</v>
      </c>
      <c r="E117" s="10">
        <v>45572</v>
      </c>
    </row>
    <row r="118" spans="1:5" x14ac:dyDescent="0.25">
      <c r="A118" s="8">
        <v>116</v>
      </c>
      <c r="B118" s="9">
        <v>60671</v>
      </c>
      <c r="C118" s="8" t="s">
        <v>241</v>
      </c>
      <c r="D118" s="8">
        <v>31</v>
      </c>
      <c r="E118" s="10">
        <v>45572</v>
      </c>
    </row>
    <row r="119" spans="1:5" x14ac:dyDescent="0.25">
      <c r="A119" s="8">
        <v>117</v>
      </c>
      <c r="B119" s="9">
        <v>61656</v>
      </c>
      <c r="C119" s="8" t="s">
        <v>414</v>
      </c>
      <c r="D119" s="8">
        <v>108</v>
      </c>
      <c r="E119" s="10">
        <v>45572</v>
      </c>
    </row>
    <row r="120" spans="1:5" x14ac:dyDescent="0.25">
      <c r="A120" s="8">
        <v>118</v>
      </c>
      <c r="B120" s="9">
        <v>27550</v>
      </c>
      <c r="C120" s="8" t="s">
        <v>415</v>
      </c>
      <c r="D120" s="8">
        <v>102</v>
      </c>
      <c r="E120" s="10">
        <v>45572</v>
      </c>
    </row>
    <row r="121" spans="1:5" x14ac:dyDescent="0.25">
      <c r="A121" s="8">
        <v>119</v>
      </c>
      <c r="B121" s="9">
        <v>64918</v>
      </c>
      <c r="C121" s="8" t="s">
        <v>242</v>
      </c>
      <c r="D121" s="8">
        <v>47</v>
      </c>
      <c r="E121" s="10">
        <v>45572</v>
      </c>
    </row>
    <row r="122" spans="1:5" x14ac:dyDescent="0.25">
      <c r="A122" s="8">
        <v>120</v>
      </c>
      <c r="B122" s="9">
        <v>27664</v>
      </c>
      <c r="C122" s="8" t="s">
        <v>416</v>
      </c>
      <c r="D122" s="8">
        <v>314</v>
      </c>
      <c r="E122" s="10">
        <v>45572</v>
      </c>
    </row>
    <row r="123" spans="1:5" x14ac:dyDescent="0.25">
      <c r="A123" s="8">
        <v>121</v>
      </c>
      <c r="B123" s="9">
        <v>27883</v>
      </c>
      <c r="C123" s="8" t="s">
        <v>417</v>
      </c>
      <c r="D123" s="8">
        <v>113</v>
      </c>
      <c r="E123" s="10">
        <v>45572</v>
      </c>
    </row>
    <row r="124" spans="1:5" x14ac:dyDescent="0.25">
      <c r="A124" s="8">
        <v>122</v>
      </c>
      <c r="B124" s="9">
        <v>27401</v>
      </c>
      <c r="C124" s="8" t="s">
        <v>418</v>
      </c>
      <c r="D124" s="8">
        <v>225</v>
      </c>
      <c r="E124" s="10">
        <v>45572</v>
      </c>
    </row>
    <row r="125" spans="1:5" x14ac:dyDescent="0.25">
      <c r="A125" s="8">
        <v>123</v>
      </c>
      <c r="B125" s="9">
        <v>28219</v>
      </c>
      <c r="C125" s="8" t="s">
        <v>419</v>
      </c>
      <c r="D125" s="8">
        <v>227</v>
      </c>
      <c r="E125" s="10">
        <v>45572</v>
      </c>
    </row>
    <row r="126" spans="1:5" x14ac:dyDescent="0.25">
      <c r="A126" s="8">
        <v>124</v>
      </c>
      <c r="B126" s="9">
        <v>64919</v>
      </c>
      <c r="C126" s="8" t="s">
        <v>243</v>
      </c>
      <c r="D126" s="8">
        <v>47</v>
      </c>
      <c r="E126" s="10">
        <v>45572</v>
      </c>
    </row>
    <row r="127" spans="1:5" x14ac:dyDescent="0.25">
      <c r="A127" s="8">
        <v>125</v>
      </c>
      <c r="B127" s="9">
        <v>64926</v>
      </c>
      <c r="C127" s="8" t="s">
        <v>244</v>
      </c>
      <c r="D127" s="8">
        <v>49</v>
      </c>
      <c r="E127" s="10">
        <v>45572</v>
      </c>
    </row>
    <row r="128" spans="1:5" x14ac:dyDescent="0.25">
      <c r="A128" s="8">
        <v>126</v>
      </c>
      <c r="B128" s="9">
        <v>27741</v>
      </c>
      <c r="C128" s="8" t="s">
        <v>420</v>
      </c>
      <c r="D128" s="8">
        <v>254</v>
      </c>
      <c r="E128" s="10">
        <v>45572</v>
      </c>
    </row>
    <row r="129" spans="1:5" x14ac:dyDescent="0.25">
      <c r="A129" s="8">
        <v>127</v>
      </c>
      <c r="B129" s="9">
        <v>28182</v>
      </c>
      <c r="C129" s="8" t="s">
        <v>421</v>
      </c>
      <c r="D129" s="8">
        <v>237</v>
      </c>
      <c r="E129" s="10">
        <v>45572</v>
      </c>
    </row>
    <row r="130" spans="1:5" x14ac:dyDescent="0.25">
      <c r="A130" s="8">
        <v>128</v>
      </c>
      <c r="B130" s="9">
        <v>60523</v>
      </c>
      <c r="C130" s="8" t="s">
        <v>245</v>
      </c>
      <c r="D130" s="8">
        <v>30</v>
      </c>
      <c r="E130" s="10">
        <v>45572</v>
      </c>
    </row>
    <row r="131" spans="1:5" x14ac:dyDescent="0.25">
      <c r="A131" s="8">
        <v>129</v>
      </c>
      <c r="B131" s="9">
        <v>27439</v>
      </c>
      <c r="C131" s="8" t="s">
        <v>422</v>
      </c>
      <c r="D131" s="8">
        <v>208</v>
      </c>
      <c r="E131" s="10">
        <v>45572</v>
      </c>
    </row>
    <row r="132" spans="1:5" x14ac:dyDescent="0.25">
      <c r="A132" s="8">
        <v>130</v>
      </c>
      <c r="B132" s="9">
        <v>27476</v>
      </c>
      <c r="C132" s="8" t="s">
        <v>423</v>
      </c>
      <c r="D132" s="8">
        <v>186</v>
      </c>
      <c r="E132" s="10">
        <v>45572</v>
      </c>
    </row>
    <row r="133" spans="1:5" x14ac:dyDescent="0.25">
      <c r="A133" s="8">
        <v>131</v>
      </c>
      <c r="B133" s="9">
        <v>65266</v>
      </c>
      <c r="C133" s="8" t="s">
        <v>246</v>
      </c>
      <c r="D133" s="8">
        <v>62</v>
      </c>
      <c r="E133" s="10">
        <v>45572</v>
      </c>
    </row>
    <row r="134" spans="1:5" x14ac:dyDescent="0.25">
      <c r="A134" s="8">
        <v>132</v>
      </c>
      <c r="B134" s="9" t="s">
        <v>424</v>
      </c>
      <c r="C134" s="8" t="s">
        <v>425</v>
      </c>
      <c r="D134" s="8">
        <v>395</v>
      </c>
      <c r="E134" s="10">
        <v>45572</v>
      </c>
    </row>
    <row r="135" spans="1:5" x14ac:dyDescent="0.25">
      <c r="A135" s="8">
        <v>133</v>
      </c>
      <c r="B135" s="9">
        <v>64923</v>
      </c>
      <c r="C135" s="8" t="s">
        <v>247</v>
      </c>
      <c r="D135" s="8">
        <v>48</v>
      </c>
      <c r="E135" s="10">
        <v>45572</v>
      </c>
    </row>
    <row r="136" spans="1:5" x14ac:dyDescent="0.25">
      <c r="A136" s="8">
        <v>134</v>
      </c>
      <c r="B136" s="9">
        <v>65256</v>
      </c>
      <c r="C136" s="8" t="s">
        <v>248</v>
      </c>
      <c r="D136" s="8">
        <v>63</v>
      </c>
      <c r="E136" s="10">
        <v>45572</v>
      </c>
    </row>
    <row r="137" spans="1:5" x14ac:dyDescent="0.25">
      <c r="A137" s="8">
        <v>135</v>
      </c>
      <c r="B137" s="9">
        <v>58223</v>
      </c>
      <c r="C137" s="8" t="s">
        <v>426</v>
      </c>
      <c r="D137" s="8">
        <v>99</v>
      </c>
      <c r="E137" s="10">
        <v>45572</v>
      </c>
    </row>
    <row r="138" spans="1:5" x14ac:dyDescent="0.25">
      <c r="A138" s="8">
        <v>136</v>
      </c>
      <c r="B138" s="9">
        <v>65263</v>
      </c>
      <c r="C138" s="8" t="s">
        <v>249</v>
      </c>
      <c r="D138" s="8">
        <v>62</v>
      </c>
      <c r="E138" s="10">
        <v>45572</v>
      </c>
    </row>
    <row r="139" spans="1:5" x14ac:dyDescent="0.25">
      <c r="A139" s="8">
        <v>137</v>
      </c>
      <c r="B139" s="9">
        <v>10631</v>
      </c>
      <c r="C139" s="8" t="s">
        <v>427</v>
      </c>
      <c r="D139" s="8">
        <v>126</v>
      </c>
      <c r="E139" s="10">
        <v>45572</v>
      </c>
    </row>
    <row r="140" spans="1:5" x14ac:dyDescent="0.25">
      <c r="A140" s="8">
        <v>138</v>
      </c>
      <c r="B140" s="9">
        <v>27669</v>
      </c>
      <c r="C140" s="8" t="s">
        <v>428</v>
      </c>
      <c r="D140" s="8">
        <v>314</v>
      </c>
      <c r="E140" s="10">
        <v>45572</v>
      </c>
    </row>
    <row r="141" spans="1:5" x14ac:dyDescent="0.25">
      <c r="A141" s="8">
        <v>139</v>
      </c>
      <c r="B141" s="9">
        <v>61413</v>
      </c>
      <c r="C141" s="8" t="s">
        <v>250</v>
      </c>
      <c r="D141" s="8">
        <v>94</v>
      </c>
      <c r="E141" s="10">
        <v>45572</v>
      </c>
    </row>
    <row r="142" spans="1:5" x14ac:dyDescent="0.25">
      <c r="A142" s="8">
        <v>140</v>
      </c>
      <c r="B142" s="9">
        <v>27375</v>
      </c>
      <c r="C142" s="8" t="s">
        <v>429</v>
      </c>
      <c r="D142" s="8">
        <v>258</v>
      </c>
      <c r="E142" s="10">
        <v>45572</v>
      </c>
    </row>
    <row r="143" spans="1:5" x14ac:dyDescent="0.25">
      <c r="A143" s="8">
        <v>141</v>
      </c>
      <c r="B143" s="9">
        <v>27667</v>
      </c>
      <c r="C143" s="8" t="s">
        <v>430</v>
      </c>
      <c r="D143" s="8">
        <v>314</v>
      </c>
      <c r="E143" s="10">
        <v>45572</v>
      </c>
    </row>
    <row r="144" spans="1:5" x14ac:dyDescent="0.25">
      <c r="A144" s="8">
        <v>142</v>
      </c>
      <c r="B144" s="9">
        <v>27546</v>
      </c>
      <c r="C144" s="8" t="s">
        <v>431</v>
      </c>
      <c r="D144" s="8">
        <v>102</v>
      </c>
      <c r="E144" s="10">
        <v>45572</v>
      </c>
    </row>
    <row r="145" spans="1:5" x14ac:dyDescent="0.25">
      <c r="A145" s="8">
        <v>143</v>
      </c>
      <c r="B145" s="9">
        <v>27553</v>
      </c>
      <c r="C145" s="8" t="s">
        <v>432</v>
      </c>
      <c r="D145" s="8">
        <v>103</v>
      </c>
      <c r="E145" s="10">
        <v>45572</v>
      </c>
    </row>
    <row r="146" spans="1:5" x14ac:dyDescent="0.25">
      <c r="A146" s="8">
        <v>144</v>
      </c>
      <c r="B146" s="9">
        <v>27376</v>
      </c>
      <c r="C146" s="8" t="s">
        <v>433</v>
      </c>
      <c r="D146" s="8">
        <v>258</v>
      </c>
      <c r="E146" s="10">
        <v>45572</v>
      </c>
    </row>
    <row r="147" spans="1:5" x14ac:dyDescent="0.25">
      <c r="A147" s="8">
        <v>145</v>
      </c>
      <c r="B147" s="9" t="s">
        <v>434</v>
      </c>
      <c r="C147" s="8" t="s">
        <v>435</v>
      </c>
      <c r="D147" s="8">
        <v>379</v>
      </c>
      <c r="E147" s="10">
        <v>45572</v>
      </c>
    </row>
    <row r="148" spans="1:5" x14ac:dyDescent="0.25">
      <c r="A148" s="8">
        <v>146</v>
      </c>
      <c r="B148" s="9" t="s">
        <v>436</v>
      </c>
      <c r="C148" s="8" t="s">
        <v>437</v>
      </c>
      <c r="D148" s="8">
        <v>388</v>
      </c>
      <c r="E148" s="10">
        <v>45572</v>
      </c>
    </row>
    <row r="149" spans="1:5" x14ac:dyDescent="0.25">
      <c r="A149" s="8">
        <v>147</v>
      </c>
      <c r="B149" s="9">
        <v>12018</v>
      </c>
      <c r="C149" s="8" t="s">
        <v>374</v>
      </c>
      <c r="D149" s="8">
        <v>266</v>
      </c>
      <c r="E149" s="10">
        <v>45572</v>
      </c>
    </row>
    <row r="150" spans="1:5" x14ac:dyDescent="0.25">
      <c r="A150" s="8">
        <v>148</v>
      </c>
      <c r="B150" s="9">
        <v>27666</v>
      </c>
      <c r="C150" s="8" t="s">
        <v>438</v>
      </c>
      <c r="D150" s="8">
        <v>314</v>
      </c>
      <c r="E150" s="10">
        <v>45572</v>
      </c>
    </row>
    <row r="151" spans="1:5" x14ac:dyDescent="0.25">
      <c r="A151" s="8">
        <v>149</v>
      </c>
      <c r="B151" s="9" t="s">
        <v>439</v>
      </c>
      <c r="C151" s="8" t="s">
        <v>440</v>
      </c>
      <c r="D151" s="8">
        <v>359</v>
      </c>
      <c r="E151" s="10">
        <v>45572</v>
      </c>
    </row>
    <row r="152" spans="1:5" x14ac:dyDescent="0.25">
      <c r="A152" s="8">
        <v>150</v>
      </c>
      <c r="B152" s="9">
        <v>27370</v>
      </c>
      <c r="C152" s="8" t="s">
        <v>441</v>
      </c>
      <c r="D152" s="8">
        <v>258</v>
      </c>
      <c r="E152" s="10">
        <v>45572</v>
      </c>
    </row>
    <row r="153" spans="1:5" x14ac:dyDescent="0.25">
      <c r="A153" s="8">
        <v>151</v>
      </c>
      <c r="B153" s="9">
        <v>27678</v>
      </c>
      <c r="C153" s="8" t="s">
        <v>442</v>
      </c>
      <c r="D153" s="8">
        <v>313</v>
      </c>
      <c r="E153" s="10">
        <v>45572</v>
      </c>
    </row>
    <row r="154" spans="1:5" x14ac:dyDescent="0.25">
      <c r="A154" s="8">
        <v>152</v>
      </c>
      <c r="B154" s="9" t="s">
        <v>443</v>
      </c>
      <c r="C154" s="8" t="s">
        <v>444</v>
      </c>
      <c r="D154" s="8">
        <v>392</v>
      </c>
      <c r="E154" s="10">
        <v>45572</v>
      </c>
    </row>
    <row r="155" spans="1:5" x14ac:dyDescent="0.25">
      <c r="A155" s="8">
        <v>153</v>
      </c>
      <c r="B155" s="9" t="s">
        <v>445</v>
      </c>
      <c r="C155" s="8" t="s">
        <v>446</v>
      </c>
      <c r="D155" s="8">
        <v>380</v>
      </c>
      <c r="E155" s="10">
        <v>45572</v>
      </c>
    </row>
    <row r="156" spans="1:5" x14ac:dyDescent="0.25">
      <c r="A156" s="8">
        <v>154</v>
      </c>
      <c r="B156" s="9">
        <v>65089</v>
      </c>
      <c r="C156" s="8" t="s">
        <v>251</v>
      </c>
      <c r="D156" s="8">
        <v>72</v>
      </c>
      <c r="E156" s="10">
        <v>45572</v>
      </c>
    </row>
    <row r="157" spans="1:5" x14ac:dyDescent="0.25">
      <c r="A157" s="8">
        <v>155</v>
      </c>
      <c r="B157" s="9">
        <v>27732</v>
      </c>
      <c r="C157" s="8" t="s">
        <v>447</v>
      </c>
      <c r="D157" s="8">
        <v>255</v>
      </c>
      <c r="E157" s="10">
        <v>45572</v>
      </c>
    </row>
    <row r="158" spans="1:5" x14ac:dyDescent="0.25">
      <c r="A158" s="8">
        <v>156</v>
      </c>
      <c r="B158" s="9">
        <v>27734</v>
      </c>
      <c r="C158" s="8" t="s">
        <v>448</v>
      </c>
      <c r="D158" s="8">
        <v>185</v>
      </c>
      <c r="E158" s="10">
        <v>45572</v>
      </c>
    </row>
    <row r="159" spans="1:5" x14ac:dyDescent="0.25">
      <c r="A159" s="8">
        <v>157</v>
      </c>
      <c r="B159" s="9">
        <v>58220</v>
      </c>
      <c r="C159" s="8" t="s">
        <v>449</v>
      </c>
      <c r="D159" s="8">
        <v>109</v>
      </c>
      <c r="E159" s="10">
        <v>45572</v>
      </c>
    </row>
    <row r="160" spans="1:5" x14ac:dyDescent="0.25">
      <c r="A160" s="8">
        <v>158</v>
      </c>
      <c r="B160" s="9" t="s">
        <v>450</v>
      </c>
      <c r="C160" s="8" t="s">
        <v>451</v>
      </c>
      <c r="D160" s="8">
        <v>379</v>
      </c>
      <c r="E160" s="10">
        <v>45572</v>
      </c>
    </row>
    <row r="161" spans="1:5" x14ac:dyDescent="0.25">
      <c r="A161" s="8">
        <v>159</v>
      </c>
      <c r="B161" s="9" t="s">
        <v>452</v>
      </c>
      <c r="C161" s="8" t="s">
        <v>453</v>
      </c>
      <c r="D161" s="8">
        <v>379</v>
      </c>
      <c r="E161" s="10">
        <v>45572</v>
      </c>
    </row>
    <row r="162" spans="1:5" x14ac:dyDescent="0.25">
      <c r="A162" s="8">
        <v>160</v>
      </c>
      <c r="B162" s="9">
        <v>10628</v>
      </c>
      <c r="C162" s="8" t="s">
        <v>454</v>
      </c>
      <c r="D162" s="8">
        <v>126</v>
      </c>
      <c r="E162" s="10">
        <v>45572</v>
      </c>
    </row>
    <row r="163" spans="1:5" x14ac:dyDescent="0.25">
      <c r="A163" s="8">
        <v>161</v>
      </c>
      <c r="B163" s="9">
        <v>27372</v>
      </c>
      <c r="C163" s="8" t="s">
        <v>455</v>
      </c>
      <c r="D163" s="8">
        <v>258</v>
      </c>
      <c r="E163" s="10">
        <v>45572</v>
      </c>
    </row>
    <row r="164" spans="1:5" x14ac:dyDescent="0.25">
      <c r="A164" s="8">
        <v>162</v>
      </c>
      <c r="B164" s="9">
        <v>28213</v>
      </c>
      <c r="C164" s="8" t="s">
        <v>456</v>
      </c>
      <c r="D164" s="8">
        <v>227</v>
      </c>
      <c r="E164" s="10">
        <v>45572</v>
      </c>
    </row>
    <row r="165" spans="1:5" x14ac:dyDescent="0.25">
      <c r="A165" s="8">
        <v>163</v>
      </c>
      <c r="B165" s="9">
        <v>60661</v>
      </c>
      <c r="C165" s="8" t="s">
        <v>252</v>
      </c>
      <c r="D165" s="8">
        <v>30</v>
      </c>
      <c r="E165" s="10">
        <v>45572</v>
      </c>
    </row>
    <row r="166" spans="1:5" x14ac:dyDescent="0.25">
      <c r="A166" s="8">
        <v>164</v>
      </c>
      <c r="B166" s="9" t="s">
        <v>457</v>
      </c>
      <c r="C166" s="8" t="s">
        <v>458</v>
      </c>
      <c r="D166" s="8">
        <v>388</v>
      </c>
      <c r="E166" s="10">
        <v>45572</v>
      </c>
    </row>
    <row r="167" spans="1:5" x14ac:dyDescent="0.25">
      <c r="A167" s="8">
        <v>165</v>
      </c>
      <c r="B167" s="9">
        <v>65262</v>
      </c>
      <c r="C167" s="8" t="s">
        <v>253</v>
      </c>
      <c r="D167" s="8">
        <v>62</v>
      </c>
      <c r="E167" s="10">
        <v>45572</v>
      </c>
    </row>
    <row r="168" spans="1:5" x14ac:dyDescent="0.25">
      <c r="A168" s="8">
        <v>166</v>
      </c>
      <c r="B168" s="9" t="s">
        <v>459</v>
      </c>
      <c r="C168" s="8" t="s">
        <v>460</v>
      </c>
      <c r="D168" s="8">
        <v>383</v>
      </c>
      <c r="E168" s="10">
        <v>45572</v>
      </c>
    </row>
    <row r="169" spans="1:5" x14ac:dyDescent="0.25">
      <c r="A169" s="8">
        <v>167</v>
      </c>
      <c r="B169" s="9" t="s">
        <v>461</v>
      </c>
      <c r="C169" s="8" t="s">
        <v>462</v>
      </c>
      <c r="D169" s="8">
        <v>383</v>
      </c>
      <c r="E169" s="10">
        <v>45572</v>
      </c>
    </row>
    <row r="170" spans="1:5" x14ac:dyDescent="0.25">
      <c r="A170" s="8">
        <v>168</v>
      </c>
      <c r="B170" s="9" t="s">
        <v>463</v>
      </c>
      <c r="C170" s="8" t="s">
        <v>464</v>
      </c>
      <c r="D170" s="8">
        <v>391</v>
      </c>
      <c r="E170" s="10">
        <v>45572</v>
      </c>
    </row>
    <row r="171" spans="1:5" x14ac:dyDescent="0.25">
      <c r="A171" s="8">
        <v>169</v>
      </c>
      <c r="B171" s="9">
        <v>27549</v>
      </c>
      <c r="C171" s="8" t="s">
        <v>465</v>
      </c>
      <c r="D171" s="8">
        <v>102</v>
      </c>
      <c r="E171" s="10">
        <v>45572</v>
      </c>
    </row>
    <row r="172" spans="1:5" x14ac:dyDescent="0.25">
      <c r="A172" s="8">
        <v>170</v>
      </c>
      <c r="B172" s="9">
        <v>27461</v>
      </c>
      <c r="C172" s="8" t="s">
        <v>466</v>
      </c>
      <c r="D172" s="8">
        <v>106</v>
      </c>
      <c r="E172" s="10">
        <v>45572</v>
      </c>
    </row>
    <row r="173" spans="1:5" x14ac:dyDescent="0.25">
      <c r="A173" s="8">
        <v>171</v>
      </c>
      <c r="B173" s="9">
        <v>27668</v>
      </c>
      <c r="C173" s="8" t="s">
        <v>467</v>
      </c>
      <c r="D173" s="8">
        <v>314</v>
      </c>
      <c r="E173" s="10">
        <v>45572</v>
      </c>
    </row>
    <row r="174" spans="1:5" x14ac:dyDescent="0.25">
      <c r="A174" s="8">
        <v>172</v>
      </c>
      <c r="B174" s="9" t="s">
        <v>468</v>
      </c>
      <c r="C174" s="8" t="s">
        <v>469</v>
      </c>
      <c r="D174" s="8">
        <v>379</v>
      </c>
      <c r="E174" s="10">
        <v>45572</v>
      </c>
    </row>
    <row r="175" spans="1:5" x14ac:dyDescent="0.25">
      <c r="A175" s="8">
        <v>173</v>
      </c>
      <c r="B175" s="9" t="s">
        <v>470</v>
      </c>
      <c r="C175" s="8" t="s">
        <v>471</v>
      </c>
      <c r="D175" s="8">
        <v>379</v>
      </c>
      <c r="E175" s="10">
        <v>45572</v>
      </c>
    </row>
    <row r="176" spans="1:5" x14ac:dyDescent="0.25">
      <c r="A176" s="8">
        <v>174</v>
      </c>
      <c r="B176" s="9" t="s">
        <v>472</v>
      </c>
      <c r="C176" s="8" t="s">
        <v>473</v>
      </c>
      <c r="D176" s="8">
        <v>379</v>
      </c>
      <c r="E176" s="10">
        <v>45572</v>
      </c>
    </row>
    <row r="177" spans="1:5" x14ac:dyDescent="0.25">
      <c r="A177" s="8">
        <v>175</v>
      </c>
      <c r="B177" s="9">
        <v>27554</v>
      </c>
      <c r="C177" s="8" t="s">
        <v>474</v>
      </c>
      <c r="D177" s="8">
        <v>103</v>
      </c>
      <c r="E177" s="10">
        <v>45572</v>
      </c>
    </row>
    <row r="178" spans="1:5" x14ac:dyDescent="0.25">
      <c r="A178" s="8">
        <v>176</v>
      </c>
      <c r="B178" s="9">
        <v>27752</v>
      </c>
      <c r="C178" s="8" t="s">
        <v>475</v>
      </c>
      <c r="D178" s="8">
        <v>207</v>
      </c>
      <c r="E178" s="10">
        <v>45572</v>
      </c>
    </row>
    <row r="179" spans="1:5" x14ac:dyDescent="0.25">
      <c r="A179" s="8">
        <v>177</v>
      </c>
      <c r="B179" s="9">
        <v>27462</v>
      </c>
      <c r="C179" s="8" t="s">
        <v>476</v>
      </c>
      <c r="D179" s="8">
        <v>106</v>
      </c>
      <c r="E179" s="10">
        <v>45572</v>
      </c>
    </row>
    <row r="180" spans="1:5" x14ac:dyDescent="0.25">
      <c r="A180" s="8">
        <v>178</v>
      </c>
      <c r="B180" s="9">
        <v>63799</v>
      </c>
      <c r="C180" s="8" t="s">
        <v>254</v>
      </c>
      <c r="D180" s="8">
        <v>79</v>
      </c>
      <c r="E180" s="10">
        <v>45572</v>
      </c>
    </row>
    <row r="181" spans="1:5" x14ac:dyDescent="0.25">
      <c r="A181" s="8">
        <v>179</v>
      </c>
      <c r="B181" s="9">
        <v>12019</v>
      </c>
      <c r="C181" s="8" t="s">
        <v>477</v>
      </c>
      <c r="D181" s="8">
        <v>266</v>
      </c>
      <c r="E181" s="10">
        <v>45572</v>
      </c>
    </row>
    <row r="182" spans="1:5" x14ac:dyDescent="0.25">
      <c r="A182" s="8">
        <v>180</v>
      </c>
      <c r="B182" s="9">
        <v>27740</v>
      </c>
      <c r="C182" s="8" t="s">
        <v>478</v>
      </c>
      <c r="D182" s="8">
        <v>254</v>
      </c>
      <c r="E182" s="10">
        <v>45572</v>
      </c>
    </row>
    <row r="183" spans="1:5" x14ac:dyDescent="0.25">
      <c r="A183" s="8">
        <v>181</v>
      </c>
      <c r="B183" s="9">
        <v>27885</v>
      </c>
      <c r="C183" s="8" t="s">
        <v>479</v>
      </c>
      <c r="D183" s="8">
        <v>99</v>
      </c>
      <c r="E183" s="10">
        <v>45572</v>
      </c>
    </row>
    <row r="184" spans="1:5" x14ac:dyDescent="0.25">
      <c r="A184" s="8">
        <v>182</v>
      </c>
      <c r="B184" s="9">
        <v>64924</v>
      </c>
      <c r="C184" s="8" t="s">
        <v>255</v>
      </c>
      <c r="D184" s="8">
        <v>48</v>
      </c>
      <c r="E184" s="10">
        <v>45572</v>
      </c>
    </row>
    <row r="185" spans="1:5" x14ac:dyDescent="0.25">
      <c r="A185" s="8">
        <v>183</v>
      </c>
      <c r="B185" s="9" t="s">
        <v>480</v>
      </c>
      <c r="C185" s="8" t="s">
        <v>481</v>
      </c>
      <c r="D185" s="8">
        <v>379</v>
      </c>
      <c r="E185" s="10">
        <v>45572</v>
      </c>
    </row>
    <row r="186" spans="1:5" x14ac:dyDescent="0.25">
      <c r="A186" s="8">
        <v>184</v>
      </c>
      <c r="B186" s="9" t="s">
        <v>482</v>
      </c>
      <c r="C186" s="8" t="s">
        <v>483</v>
      </c>
      <c r="D186" s="8">
        <v>379</v>
      </c>
      <c r="E186" s="10">
        <v>45572</v>
      </c>
    </row>
    <row r="187" spans="1:5" x14ac:dyDescent="0.25">
      <c r="A187" s="8">
        <v>185</v>
      </c>
      <c r="B187" s="9" t="s">
        <v>484</v>
      </c>
      <c r="C187" s="8" t="s">
        <v>451</v>
      </c>
      <c r="D187" s="8">
        <v>376</v>
      </c>
      <c r="E187" s="10">
        <v>45572</v>
      </c>
    </row>
    <row r="188" spans="1:5" x14ac:dyDescent="0.25">
      <c r="A188" s="8">
        <v>186</v>
      </c>
      <c r="B188" s="9">
        <v>57724</v>
      </c>
      <c r="C188" s="8" t="s">
        <v>485</v>
      </c>
      <c r="D188" s="8">
        <v>139</v>
      </c>
      <c r="E188" s="10">
        <v>45572</v>
      </c>
    </row>
    <row r="189" spans="1:5" x14ac:dyDescent="0.25">
      <c r="A189" s="8">
        <v>187</v>
      </c>
      <c r="B189" s="9">
        <v>65086</v>
      </c>
      <c r="C189" s="8" t="s">
        <v>256</v>
      </c>
      <c r="D189" s="8">
        <v>73</v>
      </c>
      <c r="E189" s="10">
        <v>45572</v>
      </c>
    </row>
    <row r="190" spans="1:5" x14ac:dyDescent="0.25">
      <c r="A190" s="8">
        <v>188</v>
      </c>
      <c r="B190" s="9">
        <v>27371</v>
      </c>
      <c r="C190" s="8" t="s">
        <v>486</v>
      </c>
      <c r="D190" s="8">
        <v>258</v>
      </c>
      <c r="E190" s="10">
        <v>45572</v>
      </c>
    </row>
    <row r="191" spans="1:5" x14ac:dyDescent="0.25">
      <c r="A191" s="8">
        <v>189</v>
      </c>
      <c r="B191" s="9" t="s">
        <v>487</v>
      </c>
      <c r="C191" s="8" t="s">
        <v>488</v>
      </c>
      <c r="D191" s="8">
        <v>392</v>
      </c>
      <c r="E191" s="10">
        <v>45572</v>
      </c>
    </row>
    <row r="192" spans="1:5" x14ac:dyDescent="0.25">
      <c r="A192" s="8">
        <v>190</v>
      </c>
      <c r="B192" s="9" t="s">
        <v>489</v>
      </c>
      <c r="C192" s="8" t="s">
        <v>490</v>
      </c>
      <c r="D192" s="8">
        <v>383</v>
      </c>
      <c r="E192" s="10">
        <v>45572</v>
      </c>
    </row>
    <row r="193" spans="1:5" x14ac:dyDescent="0.25">
      <c r="A193" s="8">
        <v>191</v>
      </c>
      <c r="B193" s="9" t="s">
        <v>491</v>
      </c>
      <c r="C193" s="8" t="s">
        <v>492</v>
      </c>
      <c r="D193" s="8">
        <v>359</v>
      </c>
      <c r="E193" s="10">
        <v>45572</v>
      </c>
    </row>
    <row r="194" spans="1:5" x14ac:dyDescent="0.25">
      <c r="A194" s="8">
        <v>192</v>
      </c>
      <c r="B194" s="9">
        <v>13258</v>
      </c>
      <c r="C194" s="8" t="s">
        <v>493</v>
      </c>
      <c r="D194" s="8">
        <v>134</v>
      </c>
      <c r="E194" s="10">
        <v>45572</v>
      </c>
    </row>
    <row r="195" spans="1:5" x14ac:dyDescent="0.25">
      <c r="A195" s="8">
        <v>193</v>
      </c>
      <c r="B195" s="9">
        <v>27463</v>
      </c>
      <c r="C195" s="8" t="s">
        <v>494</v>
      </c>
      <c r="D195" s="8">
        <v>172</v>
      </c>
      <c r="E195" s="10">
        <v>45572</v>
      </c>
    </row>
    <row r="196" spans="1:5" x14ac:dyDescent="0.25">
      <c r="A196" s="8">
        <v>194</v>
      </c>
      <c r="B196" s="9">
        <v>27436</v>
      </c>
      <c r="C196" s="8" t="s">
        <v>495</v>
      </c>
      <c r="D196" s="8">
        <v>208</v>
      </c>
      <c r="E196" s="10">
        <v>45572</v>
      </c>
    </row>
    <row r="197" spans="1:5" x14ac:dyDescent="0.25">
      <c r="A197" s="8">
        <v>195</v>
      </c>
      <c r="B197" s="9">
        <v>27477</v>
      </c>
      <c r="C197" s="8" t="s">
        <v>496</v>
      </c>
      <c r="D197" s="8">
        <v>182</v>
      </c>
      <c r="E197" s="10">
        <v>45572</v>
      </c>
    </row>
    <row r="198" spans="1:5" x14ac:dyDescent="0.25">
      <c r="A198" s="8">
        <v>196</v>
      </c>
      <c r="B198" s="9">
        <v>28116</v>
      </c>
      <c r="C198" s="8" t="s">
        <v>497</v>
      </c>
      <c r="D198" s="8">
        <v>181</v>
      </c>
      <c r="E198" s="10">
        <v>45572</v>
      </c>
    </row>
    <row r="199" spans="1:5" x14ac:dyDescent="0.25">
      <c r="A199" s="8">
        <v>197</v>
      </c>
      <c r="B199" s="9">
        <v>11744</v>
      </c>
      <c r="C199" s="8" t="s">
        <v>498</v>
      </c>
      <c r="D199" s="8">
        <v>325</v>
      </c>
      <c r="E199" s="10">
        <v>45572</v>
      </c>
    </row>
    <row r="200" spans="1:5" x14ac:dyDescent="0.25">
      <c r="A200" s="8">
        <v>198</v>
      </c>
      <c r="B200" s="9">
        <v>12020</v>
      </c>
      <c r="C200" s="8" t="s">
        <v>499</v>
      </c>
      <c r="D200" s="8">
        <v>266</v>
      </c>
      <c r="E200" s="10">
        <v>45572</v>
      </c>
    </row>
    <row r="201" spans="1:5" x14ac:dyDescent="0.25">
      <c r="A201" s="8">
        <v>199</v>
      </c>
      <c r="B201" s="9">
        <v>27485</v>
      </c>
      <c r="C201" s="8" t="s">
        <v>500</v>
      </c>
      <c r="D201" s="8">
        <v>183</v>
      </c>
      <c r="E201" s="10">
        <v>45572</v>
      </c>
    </row>
    <row r="202" spans="1:5" x14ac:dyDescent="0.25">
      <c r="A202" s="8">
        <v>200</v>
      </c>
      <c r="B202" s="9">
        <v>64917</v>
      </c>
      <c r="C202" s="8" t="s">
        <v>257</v>
      </c>
      <c r="D202" s="8">
        <v>47</v>
      </c>
      <c r="E202" s="10">
        <v>45572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950E-AB1E-4482-AF37-82B1388CFFBF}">
  <dimension ref="A1:E202"/>
  <sheetViews>
    <sheetView workbookViewId="0">
      <selection activeCell="C1" sqref="C1:C1048576"/>
    </sheetView>
  </sheetViews>
  <sheetFormatPr defaultRowHeight="12.75" x14ac:dyDescent="0.25"/>
  <cols>
    <col min="1" max="1" width="9.140625" style="9"/>
    <col min="2" max="2" width="8.28515625" style="8" customWidth="1"/>
    <col min="3" max="3" width="38.5703125" style="8" bestFit="1" customWidth="1"/>
    <col min="4" max="256" width="9.140625" style="8"/>
    <col min="257" max="257" width="8.28515625" style="8" customWidth="1"/>
    <col min="258" max="258" width="38.5703125" style="8" bestFit="1" customWidth="1"/>
    <col min="259" max="512" width="9.140625" style="8"/>
    <col min="513" max="513" width="8.28515625" style="8" customWidth="1"/>
    <col min="514" max="514" width="38.5703125" style="8" bestFit="1" customWidth="1"/>
    <col min="515" max="768" width="9.140625" style="8"/>
    <col min="769" max="769" width="8.28515625" style="8" customWidth="1"/>
    <col min="770" max="770" width="38.5703125" style="8" bestFit="1" customWidth="1"/>
    <col min="771" max="1024" width="9.140625" style="8"/>
    <col min="1025" max="1025" width="8.28515625" style="8" customWidth="1"/>
    <col min="1026" max="1026" width="38.5703125" style="8" bestFit="1" customWidth="1"/>
    <col min="1027" max="1280" width="9.140625" style="8"/>
    <col min="1281" max="1281" width="8.28515625" style="8" customWidth="1"/>
    <col min="1282" max="1282" width="38.5703125" style="8" bestFit="1" customWidth="1"/>
    <col min="1283" max="1536" width="9.140625" style="8"/>
    <col min="1537" max="1537" width="8.28515625" style="8" customWidth="1"/>
    <col min="1538" max="1538" width="38.5703125" style="8" bestFit="1" customWidth="1"/>
    <col min="1539" max="1792" width="9.140625" style="8"/>
    <col min="1793" max="1793" width="8.28515625" style="8" customWidth="1"/>
    <col min="1794" max="1794" width="38.5703125" style="8" bestFit="1" customWidth="1"/>
    <col min="1795" max="2048" width="9.140625" style="8"/>
    <col min="2049" max="2049" width="8.28515625" style="8" customWidth="1"/>
    <col min="2050" max="2050" width="38.5703125" style="8" bestFit="1" customWidth="1"/>
    <col min="2051" max="2304" width="9.140625" style="8"/>
    <col min="2305" max="2305" width="8.28515625" style="8" customWidth="1"/>
    <col min="2306" max="2306" width="38.5703125" style="8" bestFit="1" customWidth="1"/>
    <col min="2307" max="2560" width="9.140625" style="8"/>
    <col min="2561" max="2561" width="8.28515625" style="8" customWidth="1"/>
    <col min="2562" max="2562" width="38.5703125" style="8" bestFit="1" customWidth="1"/>
    <col min="2563" max="2816" width="9.140625" style="8"/>
    <col min="2817" max="2817" width="8.28515625" style="8" customWidth="1"/>
    <col min="2818" max="2818" width="38.5703125" style="8" bestFit="1" customWidth="1"/>
    <col min="2819" max="3072" width="9.140625" style="8"/>
    <col min="3073" max="3073" width="8.28515625" style="8" customWidth="1"/>
    <col min="3074" max="3074" width="38.5703125" style="8" bestFit="1" customWidth="1"/>
    <col min="3075" max="3328" width="9.140625" style="8"/>
    <col min="3329" max="3329" width="8.28515625" style="8" customWidth="1"/>
    <col min="3330" max="3330" width="38.5703125" style="8" bestFit="1" customWidth="1"/>
    <col min="3331" max="3584" width="9.140625" style="8"/>
    <col min="3585" max="3585" width="8.28515625" style="8" customWidth="1"/>
    <col min="3586" max="3586" width="38.5703125" style="8" bestFit="1" customWidth="1"/>
    <col min="3587" max="3840" width="9.140625" style="8"/>
    <col min="3841" max="3841" width="8.28515625" style="8" customWidth="1"/>
    <col min="3842" max="3842" width="38.5703125" style="8" bestFit="1" customWidth="1"/>
    <col min="3843" max="4096" width="9.140625" style="8"/>
    <col min="4097" max="4097" width="8.28515625" style="8" customWidth="1"/>
    <col min="4098" max="4098" width="38.5703125" style="8" bestFit="1" customWidth="1"/>
    <col min="4099" max="4352" width="9.140625" style="8"/>
    <col min="4353" max="4353" width="8.28515625" style="8" customWidth="1"/>
    <col min="4354" max="4354" width="38.5703125" style="8" bestFit="1" customWidth="1"/>
    <col min="4355" max="4608" width="9.140625" style="8"/>
    <col min="4609" max="4609" width="8.28515625" style="8" customWidth="1"/>
    <col min="4610" max="4610" width="38.5703125" style="8" bestFit="1" customWidth="1"/>
    <col min="4611" max="4864" width="9.140625" style="8"/>
    <col min="4865" max="4865" width="8.28515625" style="8" customWidth="1"/>
    <col min="4866" max="4866" width="38.5703125" style="8" bestFit="1" customWidth="1"/>
    <col min="4867" max="5120" width="9.140625" style="8"/>
    <col min="5121" max="5121" width="8.28515625" style="8" customWidth="1"/>
    <col min="5122" max="5122" width="38.5703125" style="8" bestFit="1" customWidth="1"/>
    <col min="5123" max="5376" width="9.140625" style="8"/>
    <col min="5377" max="5377" width="8.28515625" style="8" customWidth="1"/>
    <col min="5378" max="5378" width="38.5703125" style="8" bestFit="1" customWidth="1"/>
    <col min="5379" max="5632" width="9.140625" style="8"/>
    <col min="5633" max="5633" width="8.28515625" style="8" customWidth="1"/>
    <col min="5634" max="5634" width="38.5703125" style="8" bestFit="1" customWidth="1"/>
    <col min="5635" max="5888" width="9.140625" style="8"/>
    <col min="5889" max="5889" width="8.28515625" style="8" customWidth="1"/>
    <col min="5890" max="5890" width="38.5703125" style="8" bestFit="1" customWidth="1"/>
    <col min="5891" max="6144" width="9.140625" style="8"/>
    <col min="6145" max="6145" width="8.28515625" style="8" customWidth="1"/>
    <col min="6146" max="6146" width="38.5703125" style="8" bestFit="1" customWidth="1"/>
    <col min="6147" max="6400" width="9.140625" style="8"/>
    <col min="6401" max="6401" width="8.28515625" style="8" customWidth="1"/>
    <col min="6402" max="6402" width="38.5703125" style="8" bestFit="1" customWidth="1"/>
    <col min="6403" max="6656" width="9.140625" style="8"/>
    <col min="6657" max="6657" width="8.28515625" style="8" customWidth="1"/>
    <col min="6658" max="6658" width="38.5703125" style="8" bestFit="1" customWidth="1"/>
    <col min="6659" max="6912" width="9.140625" style="8"/>
    <col min="6913" max="6913" width="8.28515625" style="8" customWidth="1"/>
    <col min="6914" max="6914" width="38.5703125" style="8" bestFit="1" customWidth="1"/>
    <col min="6915" max="7168" width="9.140625" style="8"/>
    <col min="7169" max="7169" width="8.28515625" style="8" customWidth="1"/>
    <col min="7170" max="7170" width="38.5703125" style="8" bestFit="1" customWidth="1"/>
    <col min="7171" max="7424" width="9.140625" style="8"/>
    <col min="7425" max="7425" width="8.28515625" style="8" customWidth="1"/>
    <col min="7426" max="7426" width="38.5703125" style="8" bestFit="1" customWidth="1"/>
    <col min="7427" max="7680" width="9.140625" style="8"/>
    <col min="7681" max="7681" width="8.28515625" style="8" customWidth="1"/>
    <col min="7682" max="7682" width="38.5703125" style="8" bestFit="1" customWidth="1"/>
    <col min="7683" max="7936" width="9.140625" style="8"/>
    <col min="7937" max="7937" width="8.28515625" style="8" customWidth="1"/>
    <col min="7938" max="7938" width="38.5703125" style="8" bestFit="1" customWidth="1"/>
    <col min="7939" max="8192" width="9.140625" style="8"/>
    <col min="8193" max="8193" width="8.28515625" style="8" customWidth="1"/>
    <col min="8194" max="8194" width="38.5703125" style="8" bestFit="1" customWidth="1"/>
    <col min="8195" max="8448" width="9.140625" style="8"/>
    <col min="8449" max="8449" width="8.28515625" style="8" customWidth="1"/>
    <col min="8450" max="8450" width="38.5703125" style="8" bestFit="1" customWidth="1"/>
    <col min="8451" max="8704" width="9.140625" style="8"/>
    <col min="8705" max="8705" width="8.28515625" style="8" customWidth="1"/>
    <col min="8706" max="8706" width="38.5703125" style="8" bestFit="1" customWidth="1"/>
    <col min="8707" max="8960" width="9.140625" style="8"/>
    <col min="8961" max="8961" width="8.28515625" style="8" customWidth="1"/>
    <col min="8962" max="8962" width="38.5703125" style="8" bestFit="1" customWidth="1"/>
    <col min="8963" max="9216" width="9.140625" style="8"/>
    <col min="9217" max="9217" width="8.28515625" style="8" customWidth="1"/>
    <col min="9218" max="9218" width="38.5703125" style="8" bestFit="1" customWidth="1"/>
    <col min="9219" max="9472" width="9.140625" style="8"/>
    <col min="9473" max="9473" width="8.28515625" style="8" customWidth="1"/>
    <col min="9474" max="9474" width="38.5703125" style="8" bestFit="1" customWidth="1"/>
    <col min="9475" max="9728" width="9.140625" style="8"/>
    <col min="9729" max="9729" width="8.28515625" style="8" customWidth="1"/>
    <col min="9730" max="9730" width="38.5703125" style="8" bestFit="1" customWidth="1"/>
    <col min="9731" max="9984" width="9.140625" style="8"/>
    <col min="9985" max="9985" width="8.28515625" style="8" customWidth="1"/>
    <col min="9986" max="9986" width="38.5703125" style="8" bestFit="1" customWidth="1"/>
    <col min="9987" max="10240" width="9.140625" style="8"/>
    <col min="10241" max="10241" width="8.28515625" style="8" customWidth="1"/>
    <col min="10242" max="10242" width="38.5703125" style="8" bestFit="1" customWidth="1"/>
    <col min="10243" max="10496" width="9.140625" style="8"/>
    <col min="10497" max="10497" width="8.28515625" style="8" customWidth="1"/>
    <col min="10498" max="10498" width="38.5703125" style="8" bestFit="1" customWidth="1"/>
    <col min="10499" max="10752" width="9.140625" style="8"/>
    <col min="10753" max="10753" width="8.28515625" style="8" customWidth="1"/>
    <col min="10754" max="10754" width="38.5703125" style="8" bestFit="1" customWidth="1"/>
    <col min="10755" max="11008" width="9.140625" style="8"/>
    <col min="11009" max="11009" width="8.28515625" style="8" customWidth="1"/>
    <col min="11010" max="11010" width="38.5703125" style="8" bestFit="1" customWidth="1"/>
    <col min="11011" max="11264" width="9.140625" style="8"/>
    <col min="11265" max="11265" width="8.28515625" style="8" customWidth="1"/>
    <col min="11266" max="11266" width="38.5703125" style="8" bestFit="1" customWidth="1"/>
    <col min="11267" max="11520" width="9.140625" style="8"/>
    <col min="11521" max="11521" width="8.28515625" style="8" customWidth="1"/>
    <col min="11522" max="11522" width="38.5703125" style="8" bestFit="1" customWidth="1"/>
    <col min="11523" max="11776" width="9.140625" style="8"/>
    <col min="11777" max="11777" width="8.28515625" style="8" customWidth="1"/>
    <col min="11778" max="11778" width="38.5703125" style="8" bestFit="1" customWidth="1"/>
    <col min="11779" max="12032" width="9.140625" style="8"/>
    <col min="12033" max="12033" width="8.28515625" style="8" customWidth="1"/>
    <col min="12034" max="12034" width="38.5703125" style="8" bestFit="1" customWidth="1"/>
    <col min="12035" max="12288" width="9.140625" style="8"/>
    <col min="12289" max="12289" width="8.28515625" style="8" customWidth="1"/>
    <col min="12290" max="12290" width="38.5703125" style="8" bestFit="1" customWidth="1"/>
    <col min="12291" max="12544" width="9.140625" style="8"/>
    <col min="12545" max="12545" width="8.28515625" style="8" customWidth="1"/>
    <col min="12546" max="12546" width="38.5703125" style="8" bestFit="1" customWidth="1"/>
    <col min="12547" max="12800" width="9.140625" style="8"/>
    <col min="12801" max="12801" width="8.28515625" style="8" customWidth="1"/>
    <col min="12802" max="12802" width="38.5703125" style="8" bestFit="1" customWidth="1"/>
    <col min="12803" max="13056" width="9.140625" style="8"/>
    <col min="13057" max="13057" width="8.28515625" style="8" customWidth="1"/>
    <col min="13058" max="13058" width="38.5703125" style="8" bestFit="1" customWidth="1"/>
    <col min="13059" max="13312" width="9.140625" style="8"/>
    <col min="13313" max="13313" width="8.28515625" style="8" customWidth="1"/>
    <col min="13314" max="13314" width="38.5703125" style="8" bestFit="1" customWidth="1"/>
    <col min="13315" max="13568" width="9.140625" style="8"/>
    <col min="13569" max="13569" width="8.28515625" style="8" customWidth="1"/>
    <col min="13570" max="13570" width="38.5703125" style="8" bestFit="1" customWidth="1"/>
    <col min="13571" max="13824" width="9.140625" style="8"/>
    <col min="13825" max="13825" width="8.28515625" style="8" customWidth="1"/>
    <col min="13826" max="13826" width="38.5703125" style="8" bestFit="1" customWidth="1"/>
    <col min="13827" max="14080" width="9.140625" style="8"/>
    <col min="14081" max="14081" width="8.28515625" style="8" customWidth="1"/>
    <col min="14082" max="14082" width="38.5703125" style="8" bestFit="1" customWidth="1"/>
    <col min="14083" max="14336" width="9.140625" style="8"/>
    <col min="14337" max="14337" width="8.28515625" style="8" customWidth="1"/>
    <col min="14338" max="14338" width="38.5703125" style="8" bestFit="1" customWidth="1"/>
    <col min="14339" max="14592" width="9.140625" style="8"/>
    <col min="14593" max="14593" width="8.28515625" style="8" customWidth="1"/>
    <col min="14594" max="14594" width="38.5703125" style="8" bestFit="1" customWidth="1"/>
    <col min="14595" max="14848" width="9.140625" style="8"/>
    <col min="14849" max="14849" width="8.28515625" style="8" customWidth="1"/>
    <col min="14850" max="14850" width="38.5703125" style="8" bestFit="1" customWidth="1"/>
    <col min="14851" max="15104" width="9.140625" style="8"/>
    <col min="15105" max="15105" width="8.28515625" style="8" customWidth="1"/>
    <col min="15106" max="15106" width="38.5703125" style="8" bestFit="1" customWidth="1"/>
    <col min="15107" max="15360" width="9.140625" style="8"/>
    <col min="15361" max="15361" width="8.28515625" style="8" customWidth="1"/>
    <col min="15362" max="15362" width="38.5703125" style="8" bestFit="1" customWidth="1"/>
    <col min="15363" max="15616" width="9.140625" style="8"/>
    <col min="15617" max="15617" width="8.28515625" style="8" customWidth="1"/>
    <col min="15618" max="15618" width="38.5703125" style="8" bestFit="1" customWidth="1"/>
    <col min="15619" max="15872" width="9.140625" style="8"/>
    <col min="15873" max="15873" width="8.28515625" style="8" customWidth="1"/>
    <col min="15874" max="15874" width="38.5703125" style="8" bestFit="1" customWidth="1"/>
    <col min="15875" max="16128" width="9.140625" style="8"/>
    <col min="16129" max="16129" width="8.28515625" style="8" customWidth="1"/>
    <col min="16130" max="16130" width="38.5703125" style="8" bestFit="1" customWidth="1"/>
    <col min="16131" max="16384" width="9.140625" style="8"/>
  </cols>
  <sheetData>
    <row r="1" spans="1:5" x14ac:dyDescent="0.25">
      <c r="A1" s="24"/>
      <c r="B1" s="24"/>
      <c r="C1" s="24" t="s">
        <v>954</v>
      </c>
      <c r="D1" s="24"/>
      <c r="E1" s="24"/>
    </row>
    <row r="2" spans="1:5" x14ac:dyDescent="0.25">
      <c r="A2" s="15" t="s">
        <v>259</v>
      </c>
      <c r="B2" s="16" t="s">
        <v>0</v>
      </c>
      <c r="C2" s="16" t="s">
        <v>1</v>
      </c>
      <c r="D2" s="16" t="s">
        <v>2</v>
      </c>
      <c r="E2" s="16" t="s">
        <v>260</v>
      </c>
    </row>
    <row r="3" spans="1:5" x14ac:dyDescent="0.25">
      <c r="A3" s="9">
        <v>1</v>
      </c>
      <c r="B3" s="9">
        <v>60733</v>
      </c>
      <c r="C3" s="8" t="s">
        <v>504</v>
      </c>
      <c r="D3" s="8">
        <v>134</v>
      </c>
      <c r="E3" s="10">
        <v>40283</v>
      </c>
    </row>
    <row r="4" spans="1:5" x14ac:dyDescent="0.25">
      <c r="A4" s="9">
        <v>2</v>
      </c>
      <c r="B4" s="9">
        <v>55048</v>
      </c>
      <c r="C4" s="8" t="s">
        <v>506</v>
      </c>
      <c r="D4" s="8">
        <v>113</v>
      </c>
      <c r="E4" s="10">
        <v>40422</v>
      </c>
    </row>
    <row r="5" spans="1:5" x14ac:dyDescent="0.25">
      <c r="A5" s="9">
        <v>3</v>
      </c>
      <c r="B5" s="9">
        <v>60730</v>
      </c>
      <c r="C5" s="8" t="s">
        <v>502</v>
      </c>
      <c r="D5" s="8">
        <v>132</v>
      </c>
      <c r="E5" s="10">
        <v>40283</v>
      </c>
    </row>
    <row r="6" spans="1:5" x14ac:dyDescent="0.25">
      <c r="A6" s="9">
        <v>4</v>
      </c>
      <c r="B6" s="9">
        <v>60738</v>
      </c>
      <c r="C6" s="8" t="s">
        <v>508</v>
      </c>
      <c r="D6" s="8">
        <v>133</v>
      </c>
      <c r="E6" s="10">
        <v>40422</v>
      </c>
    </row>
    <row r="7" spans="1:5" x14ac:dyDescent="0.25">
      <c r="A7" s="9">
        <v>5</v>
      </c>
      <c r="B7" s="9">
        <v>49100</v>
      </c>
      <c r="C7" s="8" t="s">
        <v>973</v>
      </c>
      <c r="D7" s="8">
        <v>93</v>
      </c>
      <c r="E7" s="10">
        <v>43283</v>
      </c>
    </row>
    <row r="8" spans="1:5" x14ac:dyDescent="0.25">
      <c r="A8" s="9">
        <v>6</v>
      </c>
      <c r="B8" s="9">
        <v>42520</v>
      </c>
      <c r="C8" s="8" t="s">
        <v>522</v>
      </c>
      <c r="D8" s="8">
        <v>15</v>
      </c>
      <c r="E8" s="10">
        <v>44746</v>
      </c>
    </row>
    <row r="9" spans="1:5" x14ac:dyDescent="0.25">
      <c r="A9" s="9">
        <v>7</v>
      </c>
      <c r="B9" s="9">
        <v>50381</v>
      </c>
      <c r="C9" s="8" t="s">
        <v>974</v>
      </c>
      <c r="D9" s="8">
        <v>56</v>
      </c>
      <c r="E9" s="10">
        <v>44382</v>
      </c>
    </row>
    <row r="10" spans="1:5" x14ac:dyDescent="0.25">
      <c r="A10" s="9">
        <v>8</v>
      </c>
      <c r="B10" s="9">
        <v>50985</v>
      </c>
      <c r="C10" s="8" t="s">
        <v>975</v>
      </c>
      <c r="D10" s="8">
        <v>27</v>
      </c>
      <c r="E10" s="10">
        <v>45110</v>
      </c>
    </row>
    <row r="11" spans="1:5" x14ac:dyDescent="0.25">
      <c r="A11" s="9">
        <v>9</v>
      </c>
      <c r="B11" s="9">
        <v>50980</v>
      </c>
      <c r="C11" s="8" t="s">
        <v>976</v>
      </c>
      <c r="D11" s="8">
        <v>19</v>
      </c>
      <c r="E11" s="10">
        <v>45110</v>
      </c>
    </row>
    <row r="12" spans="1:5" x14ac:dyDescent="0.25">
      <c r="A12" s="9">
        <v>10</v>
      </c>
      <c r="B12" s="9">
        <v>60787</v>
      </c>
      <c r="C12" s="8" t="s">
        <v>520</v>
      </c>
      <c r="D12" s="8">
        <v>133</v>
      </c>
      <c r="E12" s="10">
        <v>42555</v>
      </c>
    </row>
    <row r="13" spans="1:5" x14ac:dyDescent="0.25">
      <c r="A13" s="9">
        <v>11</v>
      </c>
      <c r="B13" s="9">
        <v>53274</v>
      </c>
      <c r="C13" s="8" t="s">
        <v>523</v>
      </c>
      <c r="D13" s="8">
        <v>5</v>
      </c>
      <c r="E13" s="10">
        <v>45474</v>
      </c>
    </row>
    <row r="14" spans="1:5" x14ac:dyDescent="0.25">
      <c r="A14" s="9">
        <v>12</v>
      </c>
      <c r="B14" s="9">
        <v>53360</v>
      </c>
      <c r="C14" s="8" t="s">
        <v>524</v>
      </c>
      <c r="D14" s="8">
        <v>3</v>
      </c>
      <c r="E14" s="10">
        <v>45474</v>
      </c>
    </row>
    <row r="15" spans="1:5" x14ac:dyDescent="0.25">
      <c r="A15" s="9">
        <v>13</v>
      </c>
      <c r="B15" s="9">
        <v>60734</v>
      </c>
      <c r="C15" s="8" t="s">
        <v>505</v>
      </c>
      <c r="D15" s="8">
        <v>135</v>
      </c>
      <c r="E15" s="10">
        <v>40283</v>
      </c>
    </row>
    <row r="16" spans="1:5" x14ac:dyDescent="0.25">
      <c r="A16" s="9">
        <v>14</v>
      </c>
      <c r="B16" s="9">
        <v>53283</v>
      </c>
      <c r="C16" s="8" t="s">
        <v>525</v>
      </c>
      <c r="D16" s="8">
        <v>71</v>
      </c>
      <c r="E16" s="10">
        <v>45474</v>
      </c>
    </row>
    <row r="17" spans="1:5" x14ac:dyDescent="0.25">
      <c r="A17" s="9">
        <v>15</v>
      </c>
      <c r="B17" s="9">
        <v>53015</v>
      </c>
      <c r="C17" s="8" t="s">
        <v>977</v>
      </c>
      <c r="D17" s="8">
        <v>47</v>
      </c>
      <c r="E17" s="10">
        <v>45110</v>
      </c>
    </row>
    <row r="18" spans="1:5" x14ac:dyDescent="0.25">
      <c r="A18" s="9">
        <v>16</v>
      </c>
      <c r="B18" s="9">
        <v>60756</v>
      </c>
      <c r="C18" s="8" t="s">
        <v>511</v>
      </c>
      <c r="D18" s="8">
        <v>132</v>
      </c>
      <c r="E18" s="10">
        <v>40787</v>
      </c>
    </row>
    <row r="19" spans="1:5" x14ac:dyDescent="0.25">
      <c r="A19" s="9">
        <v>17</v>
      </c>
      <c r="B19" s="9">
        <v>53060</v>
      </c>
      <c r="C19" s="8" t="s">
        <v>978</v>
      </c>
      <c r="D19" s="8">
        <v>41</v>
      </c>
      <c r="E19" s="10">
        <v>45110</v>
      </c>
    </row>
    <row r="20" spans="1:5" x14ac:dyDescent="0.25">
      <c r="A20" s="9">
        <v>18</v>
      </c>
      <c r="B20" s="9">
        <v>53358</v>
      </c>
      <c r="C20" s="8" t="s">
        <v>979</v>
      </c>
      <c r="D20" s="8">
        <v>63</v>
      </c>
      <c r="E20" s="10">
        <v>45474</v>
      </c>
    </row>
    <row r="21" spans="1:5" x14ac:dyDescent="0.25">
      <c r="A21" s="9">
        <v>19</v>
      </c>
      <c r="B21" s="9">
        <v>53004</v>
      </c>
      <c r="C21" s="8" t="s">
        <v>980</v>
      </c>
      <c r="D21" s="8">
        <v>29</v>
      </c>
      <c r="E21" s="10">
        <v>45110</v>
      </c>
    </row>
    <row r="22" spans="1:5" x14ac:dyDescent="0.25">
      <c r="A22" s="9">
        <v>20</v>
      </c>
      <c r="B22" s="9">
        <v>53363</v>
      </c>
      <c r="C22" s="8" t="s">
        <v>981</v>
      </c>
      <c r="D22" s="8">
        <v>64</v>
      </c>
      <c r="E22" s="10">
        <v>45474</v>
      </c>
    </row>
    <row r="23" spans="1:5" x14ac:dyDescent="0.25">
      <c r="A23" s="9">
        <v>21</v>
      </c>
      <c r="B23" s="9">
        <v>53291</v>
      </c>
      <c r="C23" s="8" t="s">
        <v>526</v>
      </c>
      <c r="D23" s="8">
        <v>17</v>
      </c>
      <c r="E23" s="10">
        <v>45474</v>
      </c>
    </row>
    <row r="24" spans="1:5" x14ac:dyDescent="0.25">
      <c r="A24" s="9">
        <v>22</v>
      </c>
      <c r="B24" s="9">
        <v>60763</v>
      </c>
      <c r="C24" s="8" t="s">
        <v>514</v>
      </c>
      <c r="D24" s="8">
        <v>135</v>
      </c>
      <c r="E24" s="10">
        <v>40787</v>
      </c>
    </row>
    <row r="25" spans="1:5" x14ac:dyDescent="0.25">
      <c r="A25" s="9">
        <v>23</v>
      </c>
      <c r="B25" s="9">
        <v>50981</v>
      </c>
      <c r="C25" s="8" t="s">
        <v>982</v>
      </c>
      <c r="D25" s="8">
        <v>37</v>
      </c>
      <c r="E25" s="10">
        <v>45110</v>
      </c>
    </row>
    <row r="26" spans="1:5" x14ac:dyDescent="0.25">
      <c r="A26" s="9">
        <v>24</v>
      </c>
      <c r="B26" s="9">
        <v>60731</v>
      </c>
      <c r="C26" s="8" t="s">
        <v>503</v>
      </c>
      <c r="D26" s="8">
        <v>132</v>
      </c>
      <c r="E26" s="10">
        <v>40283</v>
      </c>
    </row>
    <row r="27" spans="1:5" x14ac:dyDescent="0.25">
      <c r="A27" s="9">
        <v>25</v>
      </c>
      <c r="B27" s="9">
        <v>60771</v>
      </c>
      <c r="C27" s="8" t="s">
        <v>516</v>
      </c>
      <c r="D27" s="8">
        <v>134</v>
      </c>
      <c r="E27" s="10">
        <v>41491</v>
      </c>
    </row>
    <row r="28" spans="1:5" x14ac:dyDescent="0.25">
      <c r="A28" s="9">
        <v>26</v>
      </c>
      <c r="B28" s="9">
        <v>50710</v>
      </c>
      <c r="C28" s="8" t="s">
        <v>983</v>
      </c>
      <c r="D28" s="8">
        <v>6</v>
      </c>
      <c r="E28" s="10">
        <v>44746</v>
      </c>
    </row>
    <row r="29" spans="1:5" x14ac:dyDescent="0.25">
      <c r="A29" s="9">
        <v>27</v>
      </c>
      <c r="B29" s="9">
        <v>50653</v>
      </c>
      <c r="C29" s="8" t="s">
        <v>984</v>
      </c>
      <c r="D29" s="8">
        <v>16</v>
      </c>
      <c r="E29" s="10">
        <v>44746</v>
      </c>
    </row>
    <row r="30" spans="1:5" x14ac:dyDescent="0.25">
      <c r="A30" s="9">
        <v>28</v>
      </c>
      <c r="B30" s="9">
        <v>60755</v>
      </c>
      <c r="C30" s="8" t="s">
        <v>510</v>
      </c>
      <c r="D30" s="8">
        <v>132</v>
      </c>
      <c r="E30" s="10">
        <v>40787</v>
      </c>
    </row>
    <row r="31" spans="1:5" x14ac:dyDescent="0.25">
      <c r="A31" s="9">
        <v>29</v>
      </c>
      <c r="B31" s="9">
        <v>53449</v>
      </c>
      <c r="C31" s="8" t="s">
        <v>985</v>
      </c>
      <c r="D31" s="8">
        <v>61</v>
      </c>
      <c r="E31" s="10">
        <v>45474</v>
      </c>
    </row>
    <row r="32" spans="1:5" x14ac:dyDescent="0.25">
      <c r="A32" s="9">
        <v>30</v>
      </c>
      <c r="B32" s="9">
        <v>61077</v>
      </c>
      <c r="C32" s="8" t="s">
        <v>527</v>
      </c>
      <c r="D32" s="8">
        <v>135</v>
      </c>
      <c r="E32" s="10">
        <v>43437</v>
      </c>
    </row>
    <row r="33" spans="1:5" x14ac:dyDescent="0.25">
      <c r="A33" s="9">
        <v>31</v>
      </c>
      <c r="B33" s="9">
        <v>50993</v>
      </c>
      <c r="C33" s="8" t="s">
        <v>986</v>
      </c>
      <c r="D33" s="8">
        <v>9</v>
      </c>
      <c r="E33" s="10">
        <v>45110</v>
      </c>
    </row>
    <row r="34" spans="1:5" x14ac:dyDescent="0.25">
      <c r="A34" s="9">
        <v>32</v>
      </c>
      <c r="B34" s="9">
        <v>50677</v>
      </c>
      <c r="C34" s="8" t="s">
        <v>987</v>
      </c>
      <c r="D34" s="8">
        <v>92</v>
      </c>
      <c r="E34" s="10">
        <v>44746</v>
      </c>
    </row>
    <row r="35" spans="1:5" x14ac:dyDescent="0.25">
      <c r="A35" s="9">
        <v>33</v>
      </c>
      <c r="B35" s="9">
        <v>56048</v>
      </c>
      <c r="C35" s="8" t="s">
        <v>507</v>
      </c>
      <c r="D35" s="8">
        <v>113</v>
      </c>
      <c r="E35" s="10">
        <v>40422</v>
      </c>
    </row>
    <row r="36" spans="1:5" x14ac:dyDescent="0.25">
      <c r="A36" s="9">
        <v>34</v>
      </c>
      <c r="B36" s="9">
        <v>53034</v>
      </c>
      <c r="C36" s="8" t="s">
        <v>988</v>
      </c>
      <c r="D36" s="8">
        <v>13</v>
      </c>
      <c r="E36" s="10">
        <v>45110</v>
      </c>
    </row>
    <row r="37" spans="1:5" x14ac:dyDescent="0.25">
      <c r="A37" s="9">
        <v>35</v>
      </c>
      <c r="B37" s="9">
        <v>53282</v>
      </c>
      <c r="C37" s="8" t="s">
        <v>528</v>
      </c>
      <c r="D37" s="8">
        <v>15</v>
      </c>
      <c r="E37" s="10">
        <v>45474</v>
      </c>
    </row>
    <row r="38" spans="1:5" x14ac:dyDescent="0.25">
      <c r="A38" s="9">
        <v>36</v>
      </c>
      <c r="B38" s="9">
        <v>53425</v>
      </c>
      <c r="C38" s="8" t="s">
        <v>529</v>
      </c>
      <c r="D38" s="8">
        <v>44</v>
      </c>
      <c r="E38" s="10">
        <v>45474</v>
      </c>
    </row>
    <row r="39" spans="1:5" x14ac:dyDescent="0.25">
      <c r="A39" s="9">
        <v>37</v>
      </c>
      <c r="B39" s="9">
        <v>49927</v>
      </c>
      <c r="C39" s="8" t="s">
        <v>530</v>
      </c>
      <c r="D39" s="8">
        <v>60</v>
      </c>
      <c r="E39" s="10">
        <v>44018</v>
      </c>
    </row>
    <row r="40" spans="1:5" x14ac:dyDescent="0.25">
      <c r="A40" s="9">
        <v>38</v>
      </c>
      <c r="B40" s="9">
        <v>50960</v>
      </c>
      <c r="C40" s="8" t="s">
        <v>989</v>
      </c>
      <c r="D40" s="8">
        <v>94</v>
      </c>
      <c r="E40" s="10">
        <v>45110</v>
      </c>
    </row>
    <row r="41" spans="1:5" x14ac:dyDescent="0.25">
      <c r="A41" s="9">
        <v>39</v>
      </c>
      <c r="B41" s="9">
        <v>53339</v>
      </c>
      <c r="C41" s="8" t="s">
        <v>990</v>
      </c>
      <c r="D41" s="8">
        <v>64</v>
      </c>
      <c r="E41" s="10">
        <v>45474</v>
      </c>
    </row>
    <row r="42" spans="1:5" x14ac:dyDescent="0.25">
      <c r="A42" s="9">
        <v>40</v>
      </c>
      <c r="B42" s="9">
        <v>53281</v>
      </c>
      <c r="C42" s="8" t="s">
        <v>991</v>
      </c>
      <c r="D42" s="8">
        <v>73</v>
      </c>
      <c r="E42" s="10">
        <v>45474</v>
      </c>
    </row>
    <row r="43" spans="1:5" x14ac:dyDescent="0.25">
      <c r="A43" s="9">
        <v>41</v>
      </c>
      <c r="B43" s="9">
        <v>50767</v>
      </c>
      <c r="C43" s="8" t="s">
        <v>992</v>
      </c>
      <c r="D43" s="8">
        <v>4</v>
      </c>
      <c r="E43" s="10">
        <v>44746</v>
      </c>
    </row>
    <row r="44" spans="1:5" x14ac:dyDescent="0.25">
      <c r="A44" s="9">
        <v>42</v>
      </c>
      <c r="B44" s="9">
        <v>60790</v>
      </c>
      <c r="C44" s="8" t="s">
        <v>521</v>
      </c>
      <c r="D44" s="8">
        <v>135</v>
      </c>
      <c r="E44" s="10">
        <v>42555</v>
      </c>
    </row>
    <row r="45" spans="1:5" x14ac:dyDescent="0.25">
      <c r="A45" s="9">
        <v>43</v>
      </c>
      <c r="B45" s="9">
        <v>53055</v>
      </c>
      <c r="C45" s="8" t="s">
        <v>993</v>
      </c>
      <c r="D45" s="8">
        <v>11</v>
      </c>
      <c r="E45" s="10">
        <v>45110</v>
      </c>
    </row>
    <row r="46" spans="1:5" x14ac:dyDescent="0.25">
      <c r="A46" s="9">
        <v>44</v>
      </c>
      <c r="B46" s="9">
        <v>53346</v>
      </c>
      <c r="C46" s="8" t="s">
        <v>994</v>
      </c>
      <c r="D46" s="8">
        <v>80</v>
      </c>
      <c r="E46" s="10">
        <v>45474</v>
      </c>
    </row>
    <row r="47" spans="1:5" x14ac:dyDescent="0.25">
      <c r="A47" s="9">
        <v>45</v>
      </c>
      <c r="B47" s="9">
        <v>53387</v>
      </c>
      <c r="C47" s="8" t="s">
        <v>531</v>
      </c>
      <c r="D47" s="8">
        <v>7</v>
      </c>
      <c r="E47" s="10">
        <v>45474</v>
      </c>
    </row>
    <row r="48" spans="1:5" x14ac:dyDescent="0.25">
      <c r="A48" s="9">
        <v>46</v>
      </c>
      <c r="B48" s="9">
        <v>53042</v>
      </c>
      <c r="C48" s="8" t="s">
        <v>995</v>
      </c>
      <c r="D48" s="8">
        <v>21</v>
      </c>
      <c r="E48" s="10">
        <v>45110</v>
      </c>
    </row>
    <row r="49" spans="1:5" x14ac:dyDescent="0.25">
      <c r="A49" s="9">
        <v>47</v>
      </c>
      <c r="B49" s="9">
        <v>50995</v>
      </c>
      <c r="C49" s="8" t="s">
        <v>996</v>
      </c>
      <c r="D49" s="8">
        <v>31</v>
      </c>
      <c r="E49" s="10">
        <v>45110</v>
      </c>
    </row>
    <row r="50" spans="1:5" x14ac:dyDescent="0.25">
      <c r="A50" s="9">
        <v>48</v>
      </c>
      <c r="B50" s="9">
        <v>53014</v>
      </c>
      <c r="C50" s="8" t="s">
        <v>997</v>
      </c>
      <c r="D50" s="8">
        <v>16</v>
      </c>
      <c r="E50" s="10">
        <v>45110</v>
      </c>
    </row>
    <row r="51" spans="1:5" x14ac:dyDescent="0.25">
      <c r="A51" s="9">
        <v>49</v>
      </c>
      <c r="B51" s="9">
        <v>50286</v>
      </c>
      <c r="C51" s="8" t="s">
        <v>998</v>
      </c>
      <c r="D51" s="8">
        <v>91</v>
      </c>
      <c r="E51" s="10">
        <v>44382</v>
      </c>
    </row>
    <row r="52" spans="1:5" x14ac:dyDescent="0.25">
      <c r="A52" s="9">
        <v>50</v>
      </c>
      <c r="B52" s="9">
        <v>49926</v>
      </c>
      <c r="C52" s="8" t="s">
        <v>999</v>
      </c>
      <c r="D52" s="8">
        <v>61</v>
      </c>
      <c r="E52" s="10">
        <v>44018</v>
      </c>
    </row>
    <row r="53" spans="1:5" x14ac:dyDescent="0.25">
      <c r="A53" s="9">
        <v>51</v>
      </c>
      <c r="B53" s="9">
        <v>53009</v>
      </c>
      <c r="C53" s="8" t="s">
        <v>1000</v>
      </c>
      <c r="D53" s="8">
        <v>88</v>
      </c>
      <c r="E53" s="10">
        <v>45110</v>
      </c>
    </row>
    <row r="54" spans="1:5" x14ac:dyDescent="0.25">
      <c r="A54" s="9">
        <v>52</v>
      </c>
      <c r="B54" s="9">
        <v>53356</v>
      </c>
      <c r="C54" s="8" t="s">
        <v>532</v>
      </c>
      <c r="D54" s="8">
        <v>23</v>
      </c>
      <c r="E54" s="10">
        <v>45474</v>
      </c>
    </row>
    <row r="55" spans="1:5" x14ac:dyDescent="0.25">
      <c r="A55" s="9">
        <v>53</v>
      </c>
      <c r="B55" s="9">
        <v>50999</v>
      </c>
      <c r="C55" s="8" t="s">
        <v>1001</v>
      </c>
      <c r="D55" s="8">
        <v>11</v>
      </c>
      <c r="E55" s="10">
        <v>45110</v>
      </c>
    </row>
    <row r="56" spans="1:5" x14ac:dyDescent="0.25">
      <c r="A56" s="9">
        <v>54</v>
      </c>
      <c r="B56" s="9">
        <v>53064</v>
      </c>
      <c r="C56" s="8" t="s">
        <v>1002</v>
      </c>
      <c r="D56" s="8">
        <v>21</v>
      </c>
      <c r="E56" s="10">
        <v>45110</v>
      </c>
    </row>
    <row r="57" spans="1:5" x14ac:dyDescent="0.25">
      <c r="A57" s="9">
        <v>55</v>
      </c>
      <c r="B57" s="9">
        <v>53063</v>
      </c>
      <c r="C57" s="8" t="s">
        <v>1003</v>
      </c>
      <c r="D57" s="8">
        <v>43</v>
      </c>
      <c r="E57" s="10">
        <v>45110</v>
      </c>
    </row>
    <row r="58" spans="1:5" x14ac:dyDescent="0.25">
      <c r="A58" s="9">
        <v>56</v>
      </c>
      <c r="B58" s="9">
        <v>53353</v>
      </c>
      <c r="C58" s="8" t="s">
        <v>1004</v>
      </c>
      <c r="D58" s="8">
        <v>78</v>
      </c>
      <c r="E58" s="10">
        <v>45474</v>
      </c>
    </row>
    <row r="59" spans="1:5" x14ac:dyDescent="0.25">
      <c r="A59" s="9">
        <v>57</v>
      </c>
      <c r="B59" s="9">
        <v>53391</v>
      </c>
      <c r="C59" s="8" t="s">
        <v>533</v>
      </c>
      <c r="D59" s="8">
        <v>8</v>
      </c>
      <c r="E59" s="10">
        <v>45474</v>
      </c>
    </row>
    <row r="60" spans="1:5" x14ac:dyDescent="0.25">
      <c r="A60" s="9">
        <v>58</v>
      </c>
      <c r="B60" s="9">
        <v>53364</v>
      </c>
      <c r="C60" s="8" t="s">
        <v>534</v>
      </c>
      <c r="D60" s="8">
        <v>4</v>
      </c>
      <c r="E60" s="10">
        <v>45474</v>
      </c>
    </row>
    <row r="61" spans="1:5" x14ac:dyDescent="0.25">
      <c r="A61" s="9">
        <v>59</v>
      </c>
      <c r="B61" s="9">
        <v>53000</v>
      </c>
      <c r="C61" s="8" t="s">
        <v>1005</v>
      </c>
      <c r="D61" s="8">
        <v>6</v>
      </c>
      <c r="E61" s="10">
        <v>45110</v>
      </c>
    </row>
    <row r="62" spans="1:5" x14ac:dyDescent="0.25">
      <c r="A62" s="9">
        <v>60</v>
      </c>
      <c r="B62" s="9">
        <v>50698</v>
      </c>
      <c r="C62" s="8" t="s">
        <v>1006</v>
      </c>
      <c r="D62" s="8">
        <v>10</v>
      </c>
      <c r="E62" s="10">
        <v>44746</v>
      </c>
    </row>
    <row r="63" spans="1:5" x14ac:dyDescent="0.25">
      <c r="A63" s="9">
        <v>61</v>
      </c>
      <c r="B63" s="9">
        <v>53002</v>
      </c>
      <c r="C63" s="8" t="s">
        <v>1007</v>
      </c>
      <c r="D63" s="8">
        <v>26</v>
      </c>
      <c r="E63" s="10">
        <v>45110</v>
      </c>
    </row>
    <row r="64" spans="1:5" x14ac:dyDescent="0.25">
      <c r="A64" s="9">
        <v>62</v>
      </c>
      <c r="B64" s="9">
        <v>60757</v>
      </c>
      <c r="C64" s="8" t="s">
        <v>512</v>
      </c>
      <c r="D64" s="8">
        <v>132</v>
      </c>
      <c r="E64" s="10">
        <v>40787</v>
      </c>
    </row>
    <row r="65" spans="1:5" x14ac:dyDescent="0.25">
      <c r="A65" s="9">
        <v>63</v>
      </c>
      <c r="B65" s="9">
        <v>50970</v>
      </c>
      <c r="C65" s="8" t="s">
        <v>1008</v>
      </c>
      <c r="D65" s="8">
        <v>92</v>
      </c>
      <c r="E65" s="10">
        <v>45110</v>
      </c>
    </row>
    <row r="66" spans="1:5" x14ac:dyDescent="0.25">
      <c r="A66" s="9">
        <v>64</v>
      </c>
      <c r="B66" s="9">
        <v>50669</v>
      </c>
      <c r="C66" s="8" t="s">
        <v>1009</v>
      </c>
      <c r="D66" s="8">
        <v>39</v>
      </c>
      <c r="E66" s="10">
        <v>44746</v>
      </c>
    </row>
    <row r="67" spans="1:5" x14ac:dyDescent="0.25">
      <c r="A67" s="9">
        <v>65</v>
      </c>
      <c r="B67" s="9">
        <v>50759</v>
      </c>
      <c r="C67" s="8" t="s">
        <v>1010</v>
      </c>
      <c r="D67" s="8">
        <v>21</v>
      </c>
      <c r="E67" s="10">
        <v>44746</v>
      </c>
    </row>
    <row r="68" spans="1:5" x14ac:dyDescent="0.25">
      <c r="A68" s="9">
        <v>66</v>
      </c>
      <c r="B68" s="9">
        <v>60775</v>
      </c>
      <c r="C68" s="8" t="s">
        <v>517</v>
      </c>
      <c r="D68" s="8">
        <v>134</v>
      </c>
      <c r="E68" s="10">
        <v>41827</v>
      </c>
    </row>
    <row r="69" spans="1:5" x14ac:dyDescent="0.25">
      <c r="A69" s="9">
        <v>67</v>
      </c>
      <c r="B69" s="9">
        <v>53048</v>
      </c>
      <c r="C69" s="8" t="s">
        <v>1011</v>
      </c>
      <c r="D69" s="8">
        <v>94</v>
      </c>
      <c r="E69" s="10">
        <v>45110</v>
      </c>
    </row>
    <row r="70" spans="1:5" x14ac:dyDescent="0.25">
      <c r="A70" s="9">
        <v>68</v>
      </c>
      <c r="B70" s="9">
        <v>50666</v>
      </c>
      <c r="C70" s="8" t="s">
        <v>1012</v>
      </c>
      <c r="D70" s="8">
        <v>91</v>
      </c>
      <c r="E70" s="10">
        <v>44746</v>
      </c>
    </row>
    <row r="71" spans="1:5" x14ac:dyDescent="0.25">
      <c r="A71" s="9">
        <v>69</v>
      </c>
      <c r="B71" s="9">
        <v>53038</v>
      </c>
      <c r="C71" s="8" t="s">
        <v>1013</v>
      </c>
      <c r="D71" s="8">
        <v>49</v>
      </c>
      <c r="E71" s="10">
        <v>45110</v>
      </c>
    </row>
    <row r="72" spans="1:5" x14ac:dyDescent="0.25">
      <c r="A72" s="9">
        <v>70</v>
      </c>
      <c r="B72" s="9">
        <v>53043</v>
      </c>
      <c r="C72" s="8" t="s">
        <v>1014</v>
      </c>
      <c r="D72" s="8">
        <v>50</v>
      </c>
      <c r="E72" s="10">
        <v>45110</v>
      </c>
    </row>
    <row r="73" spans="1:5" x14ac:dyDescent="0.25">
      <c r="A73" s="9">
        <v>71</v>
      </c>
      <c r="B73" s="9">
        <v>60739</v>
      </c>
      <c r="C73" s="8" t="s">
        <v>509</v>
      </c>
      <c r="D73" s="8">
        <v>133</v>
      </c>
      <c r="E73" s="10">
        <v>40422</v>
      </c>
    </row>
    <row r="74" spans="1:5" x14ac:dyDescent="0.25">
      <c r="A74" s="9">
        <v>72</v>
      </c>
      <c r="B74" s="9">
        <v>53040</v>
      </c>
      <c r="C74" s="8" t="s">
        <v>1015</v>
      </c>
      <c r="D74" s="8">
        <v>59</v>
      </c>
      <c r="E74" s="10">
        <v>45110</v>
      </c>
    </row>
    <row r="75" spans="1:5" x14ac:dyDescent="0.25">
      <c r="A75" s="9">
        <v>73</v>
      </c>
      <c r="B75" s="9">
        <v>53403</v>
      </c>
      <c r="C75" s="8" t="s">
        <v>535</v>
      </c>
      <c r="D75" s="8">
        <v>38</v>
      </c>
      <c r="E75" s="10">
        <v>45474</v>
      </c>
    </row>
    <row r="76" spans="1:5" x14ac:dyDescent="0.25">
      <c r="A76" s="9">
        <v>74</v>
      </c>
      <c r="B76" s="9">
        <v>55603</v>
      </c>
      <c r="C76" s="8" t="s">
        <v>536</v>
      </c>
      <c r="D76" s="8">
        <v>14</v>
      </c>
      <c r="E76" s="10">
        <v>45110</v>
      </c>
    </row>
    <row r="77" spans="1:5" x14ac:dyDescent="0.25">
      <c r="A77" s="9">
        <v>75</v>
      </c>
      <c r="B77" s="9">
        <v>53398</v>
      </c>
      <c r="C77" s="8" t="s">
        <v>537</v>
      </c>
      <c r="D77" s="8">
        <v>39</v>
      </c>
      <c r="E77" s="10">
        <v>45474</v>
      </c>
    </row>
    <row r="78" spans="1:5" x14ac:dyDescent="0.25">
      <c r="A78" s="9">
        <v>76</v>
      </c>
      <c r="B78" s="9">
        <v>53290</v>
      </c>
      <c r="C78" s="8" t="s">
        <v>538</v>
      </c>
      <c r="D78" s="8">
        <v>2</v>
      </c>
      <c r="E78" s="10">
        <v>45474</v>
      </c>
    </row>
    <row r="79" spans="1:5" x14ac:dyDescent="0.25">
      <c r="A79" s="9">
        <v>77</v>
      </c>
      <c r="B79" s="9">
        <v>53333</v>
      </c>
      <c r="C79" s="8" t="s">
        <v>539</v>
      </c>
      <c r="D79" s="8">
        <v>21</v>
      </c>
      <c r="E79" s="10">
        <v>45474</v>
      </c>
    </row>
    <row r="80" spans="1:5" x14ac:dyDescent="0.25">
      <c r="A80" s="9">
        <v>78</v>
      </c>
      <c r="B80" s="9">
        <v>53008</v>
      </c>
      <c r="C80" s="8" t="s">
        <v>1016</v>
      </c>
      <c r="D80" s="8">
        <v>39</v>
      </c>
      <c r="E80" s="10">
        <v>45110</v>
      </c>
    </row>
    <row r="81" spans="1:5" x14ac:dyDescent="0.25">
      <c r="A81" s="9">
        <v>79</v>
      </c>
      <c r="B81" s="9">
        <v>53302</v>
      </c>
      <c r="C81" s="8" t="s">
        <v>540</v>
      </c>
      <c r="D81" s="8">
        <v>83</v>
      </c>
      <c r="E81" s="10">
        <v>45474</v>
      </c>
    </row>
    <row r="82" spans="1:5" x14ac:dyDescent="0.25">
      <c r="A82" s="9">
        <v>80</v>
      </c>
      <c r="B82" s="9">
        <v>50971</v>
      </c>
      <c r="C82" s="8" t="s">
        <v>1017</v>
      </c>
      <c r="D82" s="8">
        <v>88</v>
      </c>
      <c r="E82" s="10">
        <v>45110</v>
      </c>
    </row>
    <row r="83" spans="1:5" x14ac:dyDescent="0.25">
      <c r="A83" s="9">
        <v>81</v>
      </c>
      <c r="B83" s="9">
        <v>53319</v>
      </c>
      <c r="C83" s="8" t="s">
        <v>541</v>
      </c>
      <c r="D83" s="8">
        <v>14</v>
      </c>
      <c r="E83" s="10">
        <v>45474</v>
      </c>
    </row>
    <row r="84" spans="1:5" x14ac:dyDescent="0.25">
      <c r="A84" s="9">
        <v>82</v>
      </c>
      <c r="B84" s="9">
        <v>53350</v>
      </c>
      <c r="C84" s="8" t="s">
        <v>1018</v>
      </c>
      <c r="D84" s="8">
        <v>78</v>
      </c>
      <c r="E84" s="10">
        <v>45474</v>
      </c>
    </row>
    <row r="85" spans="1:5" x14ac:dyDescent="0.25">
      <c r="A85" s="9">
        <v>83</v>
      </c>
      <c r="B85" s="9">
        <v>50987</v>
      </c>
      <c r="C85" s="8" t="s">
        <v>1019</v>
      </c>
      <c r="D85" s="8">
        <v>26</v>
      </c>
      <c r="E85" s="10">
        <v>45110</v>
      </c>
    </row>
    <row r="86" spans="1:5" x14ac:dyDescent="0.25">
      <c r="A86" s="9">
        <v>84</v>
      </c>
      <c r="B86" s="9">
        <v>53029</v>
      </c>
      <c r="C86" s="8" t="s">
        <v>1020</v>
      </c>
      <c r="D86" s="8">
        <v>91</v>
      </c>
      <c r="E86" s="10">
        <v>45110</v>
      </c>
    </row>
    <row r="87" spans="1:5" x14ac:dyDescent="0.25">
      <c r="A87" s="9">
        <v>85</v>
      </c>
      <c r="B87" s="9">
        <v>49525</v>
      </c>
      <c r="C87" s="8" t="s">
        <v>1021</v>
      </c>
      <c r="D87" s="8">
        <v>58</v>
      </c>
      <c r="E87" s="10">
        <v>43647</v>
      </c>
    </row>
    <row r="88" spans="1:5" x14ac:dyDescent="0.25">
      <c r="A88" s="9">
        <v>86</v>
      </c>
      <c r="B88" s="9">
        <v>43330</v>
      </c>
      <c r="C88" s="8" t="s">
        <v>542</v>
      </c>
      <c r="D88" s="8">
        <v>93</v>
      </c>
      <c r="E88" s="10">
        <v>44382</v>
      </c>
    </row>
    <row r="89" spans="1:5" x14ac:dyDescent="0.25">
      <c r="A89" s="9">
        <v>87</v>
      </c>
      <c r="B89" s="9">
        <v>50990</v>
      </c>
      <c r="C89" s="8" t="s">
        <v>1022</v>
      </c>
      <c r="D89" s="8">
        <v>81</v>
      </c>
      <c r="E89" s="10">
        <v>45110</v>
      </c>
    </row>
    <row r="90" spans="1:5" x14ac:dyDescent="0.25">
      <c r="A90" s="9">
        <v>88</v>
      </c>
      <c r="B90" s="9">
        <v>53067</v>
      </c>
      <c r="C90" s="8" t="s">
        <v>1023</v>
      </c>
      <c r="D90" s="8">
        <v>59</v>
      </c>
      <c r="E90" s="10">
        <v>45110</v>
      </c>
    </row>
    <row r="91" spans="1:5" x14ac:dyDescent="0.25">
      <c r="A91" s="9">
        <v>89</v>
      </c>
      <c r="B91" s="9">
        <v>53395</v>
      </c>
      <c r="C91" s="8" t="s">
        <v>543</v>
      </c>
      <c r="D91" s="8">
        <v>35</v>
      </c>
      <c r="E91" s="10">
        <v>45474</v>
      </c>
    </row>
    <row r="92" spans="1:5" x14ac:dyDescent="0.25">
      <c r="A92" s="9">
        <v>90</v>
      </c>
      <c r="B92" s="9">
        <v>53314</v>
      </c>
      <c r="C92" s="8" t="s">
        <v>544</v>
      </c>
      <c r="D92" s="8">
        <v>16</v>
      </c>
      <c r="E92" s="10">
        <v>45474</v>
      </c>
    </row>
    <row r="93" spans="1:5" x14ac:dyDescent="0.25">
      <c r="A93" s="9">
        <v>91</v>
      </c>
      <c r="B93" s="9">
        <v>50772</v>
      </c>
      <c r="C93" s="8" t="s">
        <v>1024</v>
      </c>
      <c r="D93" s="8">
        <v>59</v>
      </c>
      <c r="E93" s="10">
        <v>44746</v>
      </c>
    </row>
    <row r="94" spans="1:5" x14ac:dyDescent="0.25">
      <c r="A94" s="9">
        <v>92</v>
      </c>
      <c r="B94" s="9">
        <v>53325</v>
      </c>
      <c r="C94" s="8" t="s">
        <v>545</v>
      </c>
      <c r="D94" s="8">
        <v>2</v>
      </c>
      <c r="E94" s="10">
        <v>45474</v>
      </c>
    </row>
    <row r="95" spans="1:5" x14ac:dyDescent="0.25">
      <c r="A95" s="9">
        <v>93</v>
      </c>
      <c r="B95" s="9">
        <v>53404</v>
      </c>
      <c r="C95" s="8" t="s">
        <v>546</v>
      </c>
      <c r="D95" s="8">
        <v>38</v>
      </c>
      <c r="E95" s="10">
        <v>45474</v>
      </c>
    </row>
    <row r="96" spans="1:5" x14ac:dyDescent="0.25">
      <c r="A96" s="9">
        <v>94</v>
      </c>
      <c r="B96" s="9">
        <v>53322</v>
      </c>
      <c r="C96" s="8" t="s">
        <v>547</v>
      </c>
      <c r="D96" s="8">
        <v>25</v>
      </c>
      <c r="E96" s="10">
        <v>45474</v>
      </c>
    </row>
    <row r="97" spans="1:5" x14ac:dyDescent="0.25">
      <c r="A97" s="9">
        <v>95</v>
      </c>
      <c r="B97" s="9">
        <v>49960</v>
      </c>
      <c r="C97" s="8" t="s">
        <v>1025</v>
      </c>
      <c r="D97" s="8">
        <v>61</v>
      </c>
      <c r="E97" s="10">
        <v>44018</v>
      </c>
    </row>
    <row r="98" spans="1:5" x14ac:dyDescent="0.25">
      <c r="A98" s="9">
        <v>96</v>
      </c>
      <c r="B98" s="9">
        <v>53071</v>
      </c>
      <c r="C98" s="8" t="s">
        <v>1026</v>
      </c>
      <c r="D98" s="8">
        <v>11</v>
      </c>
      <c r="E98" s="10">
        <v>45110</v>
      </c>
    </row>
    <row r="99" spans="1:5" x14ac:dyDescent="0.25">
      <c r="A99" s="9">
        <v>97</v>
      </c>
      <c r="B99" s="9">
        <v>50644</v>
      </c>
      <c r="C99" s="8" t="s">
        <v>1027</v>
      </c>
      <c r="D99" s="8">
        <v>10</v>
      </c>
      <c r="E99" s="10">
        <v>44746</v>
      </c>
    </row>
    <row r="100" spans="1:5" x14ac:dyDescent="0.25">
      <c r="A100" s="9">
        <v>98</v>
      </c>
      <c r="B100" s="9">
        <v>50746</v>
      </c>
      <c r="C100" s="8" t="s">
        <v>1028</v>
      </c>
      <c r="D100" s="8">
        <v>42</v>
      </c>
      <c r="E100" s="10">
        <v>44746</v>
      </c>
    </row>
    <row r="101" spans="1:5" x14ac:dyDescent="0.25">
      <c r="A101" s="9">
        <v>99</v>
      </c>
      <c r="B101" s="9">
        <v>50774</v>
      </c>
      <c r="C101" s="8" t="s">
        <v>1029</v>
      </c>
      <c r="D101" s="8">
        <v>58</v>
      </c>
      <c r="E101" s="10">
        <v>44746</v>
      </c>
    </row>
    <row r="102" spans="1:5" x14ac:dyDescent="0.25">
      <c r="A102" s="9">
        <v>100</v>
      </c>
      <c r="B102" s="9">
        <v>53376</v>
      </c>
      <c r="C102" s="8" t="s">
        <v>548</v>
      </c>
      <c r="D102" s="8">
        <v>22</v>
      </c>
      <c r="E102" s="10">
        <v>45474</v>
      </c>
    </row>
    <row r="103" spans="1:5" x14ac:dyDescent="0.25">
      <c r="A103" s="9">
        <v>101</v>
      </c>
      <c r="B103" s="9">
        <v>53031</v>
      </c>
      <c r="C103" s="8" t="s">
        <v>1030</v>
      </c>
      <c r="D103" s="8">
        <v>28</v>
      </c>
      <c r="E103" s="10">
        <v>45110</v>
      </c>
    </row>
    <row r="104" spans="1:5" x14ac:dyDescent="0.25">
      <c r="A104" s="9">
        <v>102</v>
      </c>
      <c r="B104" s="9">
        <v>43548</v>
      </c>
      <c r="C104" s="8" t="s">
        <v>549</v>
      </c>
      <c r="D104" s="8">
        <v>29</v>
      </c>
      <c r="E104" s="10">
        <v>45110</v>
      </c>
    </row>
    <row r="105" spans="1:5" x14ac:dyDescent="0.25">
      <c r="A105" s="9">
        <v>103</v>
      </c>
      <c r="B105" s="9">
        <v>53066</v>
      </c>
      <c r="C105" s="8" t="s">
        <v>1031</v>
      </c>
      <c r="D105" s="8">
        <v>88</v>
      </c>
      <c r="E105" s="10">
        <v>45110</v>
      </c>
    </row>
    <row r="106" spans="1:5" x14ac:dyDescent="0.25">
      <c r="A106" s="9">
        <v>104</v>
      </c>
      <c r="B106" s="9">
        <v>53396</v>
      </c>
      <c r="C106" s="8" t="s">
        <v>550</v>
      </c>
      <c r="D106" s="8">
        <v>26</v>
      </c>
      <c r="E106" s="10">
        <v>45474</v>
      </c>
    </row>
    <row r="107" spans="1:5" x14ac:dyDescent="0.25">
      <c r="A107" s="9">
        <v>105</v>
      </c>
      <c r="B107" s="9">
        <v>53056</v>
      </c>
      <c r="C107" s="8" t="s">
        <v>1032</v>
      </c>
      <c r="D107" s="8">
        <v>89</v>
      </c>
      <c r="E107" s="10">
        <v>45110</v>
      </c>
    </row>
    <row r="108" spans="1:5" x14ac:dyDescent="0.25">
      <c r="A108" s="9">
        <v>106</v>
      </c>
      <c r="B108" s="9">
        <v>50341</v>
      </c>
      <c r="C108" s="8" t="s">
        <v>1033</v>
      </c>
      <c r="D108" s="8">
        <v>26</v>
      </c>
      <c r="E108" s="10">
        <v>44382</v>
      </c>
    </row>
    <row r="109" spans="1:5" x14ac:dyDescent="0.25">
      <c r="A109" s="9">
        <v>107</v>
      </c>
      <c r="B109" s="9">
        <v>53328</v>
      </c>
      <c r="C109" s="8" t="s">
        <v>551</v>
      </c>
      <c r="D109" s="8">
        <v>79</v>
      </c>
      <c r="E109" s="10">
        <v>45474</v>
      </c>
    </row>
    <row r="110" spans="1:5" x14ac:dyDescent="0.25">
      <c r="A110" s="9">
        <v>108</v>
      </c>
      <c r="B110" s="9">
        <v>53348</v>
      </c>
      <c r="C110" s="8" t="s">
        <v>552</v>
      </c>
      <c r="D110" s="8">
        <v>95</v>
      </c>
      <c r="E110" s="10">
        <v>45474</v>
      </c>
    </row>
    <row r="111" spans="1:5" x14ac:dyDescent="0.25">
      <c r="A111" s="9">
        <v>109</v>
      </c>
      <c r="B111" s="9">
        <v>70174</v>
      </c>
      <c r="C111" s="8" t="s">
        <v>553</v>
      </c>
      <c r="D111" s="8">
        <v>134</v>
      </c>
      <c r="E111" s="10">
        <v>45474</v>
      </c>
    </row>
    <row r="112" spans="1:5" x14ac:dyDescent="0.25">
      <c r="A112" s="9">
        <v>110</v>
      </c>
      <c r="B112" s="9">
        <v>53388</v>
      </c>
      <c r="C112" s="8" t="s">
        <v>554</v>
      </c>
      <c r="D112" s="8">
        <v>57</v>
      </c>
      <c r="E112" s="10">
        <v>45474</v>
      </c>
    </row>
    <row r="113" spans="1:5" x14ac:dyDescent="0.25">
      <c r="A113" s="9">
        <v>111</v>
      </c>
      <c r="B113" s="9">
        <v>53006</v>
      </c>
      <c r="C113" s="8" t="s">
        <v>1034</v>
      </c>
      <c r="D113" s="8">
        <v>32</v>
      </c>
      <c r="E113" s="10">
        <v>45110</v>
      </c>
    </row>
    <row r="114" spans="1:5" x14ac:dyDescent="0.25">
      <c r="A114" s="9">
        <v>112</v>
      </c>
      <c r="B114" s="9">
        <v>53330</v>
      </c>
      <c r="C114" s="8" t="s">
        <v>555</v>
      </c>
      <c r="D114" s="8">
        <v>8</v>
      </c>
      <c r="E114" s="10">
        <v>45474</v>
      </c>
    </row>
    <row r="115" spans="1:5" x14ac:dyDescent="0.25">
      <c r="A115" s="9">
        <v>113</v>
      </c>
      <c r="B115" s="9">
        <v>51100</v>
      </c>
      <c r="C115" s="8" t="s">
        <v>1035</v>
      </c>
      <c r="D115" s="8">
        <v>93</v>
      </c>
      <c r="E115" s="10">
        <v>43283</v>
      </c>
    </row>
    <row r="116" spans="1:5" x14ac:dyDescent="0.25">
      <c r="A116" s="9">
        <v>114</v>
      </c>
      <c r="B116" s="9">
        <v>60764</v>
      </c>
      <c r="C116" s="8" t="s">
        <v>515</v>
      </c>
      <c r="D116" s="8">
        <v>132</v>
      </c>
      <c r="E116" s="10">
        <v>41309</v>
      </c>
    </row>
    <row r="117" spans="1:5" x14ac:dyDescent="0.25">
      <c r="A117" s="9">
        <v>115</v>
      </c>
      <c r="B117" s="9">
        <v>60758</v>
      </c>
      <c r="C117" s="8" t="s">
        <v>513</v>
      </c>
      <c r="D117" s="8">
        <v>132</v>
      </c>
      <c r="E117" s="10">
        <v>40787</v>
      </c>
    </row>
    <row r="118" spans="1:5" x14ac:dyDescent="0.25">
      <c r="A118" s="9">
        <v>116</v>
      </c>
      <c r="B118" s="9">
        <v>53434</v>
      </c>
      <c r="C118" s="8" t="s">
        <v>556</v>
      </c>
      <c r="D118" s="8">
        <v>36</v>
      </c>
      <c r="E118" s="10">
        <v>45474</v>
      </c>
    </row>
    <row r="119" spans="1:5" x14ac:dyDescent="0.25">
      <c r="A119" s="9">
        <v>117</v>
      </c>
      <c r="B119" s="9">
        <v>50771</v>
      </c>
      <c r="C119" s="8" t="s">
        <v>1036</v>
      </c>
      <c r="D119" s="8">
        <v>58</v>
      </c>
      <c r="E119" s="10">
        <v>44746</v>
      </c>
    </row>
    <row r="120" spans="1:5" x14ac:dyDescent="0.25">
      <c r="A120" s="9">
        <v>118</v>
      </c>
      <c r="B120" s="9">
        <v>53061</v>
      </c>
      <c r="C120" s="8" t="s">
        <v>1037</v>
      </c>
      <c r="D120" s="8">
        <v>50</v>
      </c>
      <c r="E120" s="10">
        <v>45110</v>
      </c>
    </row>
    <row r="121" spans="1:5" x14ac:dyDescent="0.25">
      <c r="A121" s="9">
        <v>119</v>
      </c>
      <c r="B121" s="9">
        <v>53393</v>
      </c>
      <c r="C121" s="8" t="s">
        <v>557</v>
      </c>
      <c r="D121" s="8">
        <v>14</v>
      </c>
      <c r="E121" s="10">
        <v>45474</v>
      </c>
    </row>
    <row r="122" spans="1:5" x14ac:dyDescent="0.25">
      <c r="A122" s="9">
        <v>120</v>
      </c>
      <c r="B122" s="9">
        <v>55637</v>
      </c>
      <c r="C122" s="8" t="s">
        <v>558</v>
      </c>
      <c r="D122" s="8">
        <v>112</v>
      </c>
      <c r="E122" s="10">
        <v>45474</v>
      </c>
    </row>
    <row r="123" spans="1:5" x14ac:dyDescent="0.25">
      <c r="A123" s="9">
        <v>121</v>
      </c>
      <c r="B123" s="9">
        <v>53072</v>
      </c>
      <c r="C123" s="8" t="s">
        <v>1038</v>
      </c>
      <c r="D123" s="8">
        <v>36</v>
      </c>
      <c r="E123" s="10">
        <v>45110</v>
      </c>
    </row>
    <row r="124" spans="1:5" x14ac:dyDescent="0.25">
      <c r="A124" s="9">
        <v>122</v>
      </c>
      <c r="B124" s="9">
        <v>50972</v>
      </c>
      <c r="C124" s="8" t="s">
        <v>1039</v>
      </c>
      <c r="D124" s="8">
        <v>91</v>
      </c>
      <c r="E124" s="10">
        <v>45110</v>
      </c>
    </row>
    <row r="125" spans="1:5" x14ac:dyDescent="0.25">
      <c r="A125" s="9">
        <v>123</v>
      </c>
      <c r="B125" s="9">
        <v>53005</v>
      </c>
      <c r="C125" s="8" t="s">
        <v>1040</v>
      </c>
      <c r="D125" s="8">
        <v>61</v>
      </c>
      <c r="E125" s="10">
        <v>45110</v>
      </c>
    </row>
    <row r="126" spans="1:5" x14ac:dyDescent="0.25">
      <c r="A126" s="9">
        <v>124</v>
      </c>
      <c r="B126" s="9">
        <v>60779</v>
      </c>
      <c r="C126" s="8" t="s">
        <v>518</v>
      </c>
      <c r="D126" s="8">
        <v>135</v>
      </c>
      <c r="E126" s="10">
        <v>42191</v>
      </c>
    </row>
    <row r="127" spans="1:5" x14ac:dyDescent="0.25">
      <c r="A127" s="9">
        <v>125</v>
      </c>
      <c r="B127" s="9">
        <v>53273</v>
      </c>
      <c r="C127" s="8" t="s">
        <v>559</v>
      </c>
      <c r="D127" s="8">
        <v>20</v>
      </c>
      <c r="E127" s="10">
        <v>45474</v>
      </c>
    </row>
    <row r="128" spans="1:5" x14ac:dyDescent="0.25">
      <c r="A128" s="9">
        <v>126</v>
      </c>
      <c r="B128" s="9">
        <v>50979</v>
      </c>
      <c r="C128" s="8" t="s">
        <v>1041</v>
      </c>
      <c r="D128" s="8">
        <v>34</v>
      </c>
      <c r="E128" s="10">
        <v>45110</v>
      </c>
    </row>
    <row r="129" spans="1:5" x14ac:dyDescent="0.25">
      <c r="A129" s="9">
        <v>127</v>
      </c>
      <c r="B129" s="9">
        <v>53440</v>
      </c>
      <c r="C129" s="8" t="s">
        <v>560</v>
      </c>
      <c r="D129" s="8">
        <v>56</v>
      </c>
      <c r="E129" s="10">
        <v>45474</v>
      </c>
    </row>
    <row r="130" spans="1:5" x14ac:dyDescent="0.25">
      <c r="A130" s="9">
        <v>128</v>
      </c>
      <c r="B130" s="9">
        <v>50965</v>
      </c>
      <c r="C130" s="8" t="s">
        <v>1042</v>
      </c>
      <c r="D130" s="8">
        <v>21</v>
      </c>
      <c r="E130" s="10">
        <v>45110</v>
      </c>
    </row>
    <row r="131" spans="1:5" x14ac:dyDescent="0.25">
      <c r="A131" s="9">
        <v>129</v>
      </c>
      <c r="B131" s="9">
        <v>43553</v>
      </c>
      <c r="C131" s="8" t="s">
        <v>561</v>
      </c>
      <c r="D131" s="8">
        <v>19</v>
      </c>
      <c r="E131" s="10">
        <v>45110</v>
      </c>
    </row>
    <row r="132" spans="1:5" x14ac:dyDescent="0.25">
      <c r="A132" s="9">
        <v>130</v>
      </c>
      <c r="B132" s="9">
        <v>53069</v>
      </c>
      <c r="C132" s="8" t="s">
        <v>1043</v>
      </c>
      <c r="D132" s="8">
        <v>80</v>
      </c>
      <c r="E132" s="10">
        <v>45110</v>
      </c>
    </row>
    <row r="133" spans="1:5" x14ac:dyDescent="0.25">
      <c r="A133" s="9">
        <v>131</v>
      </c>
      <c r="B133" s="9">
        <v>55636</v>
      </c>
      <c r="C133" s="8" t="s">
        <v>562</v>
      </c>
      <c r="D133" s="8">
        <v>112</v>
      </c>
      <c r="E133" s="10">
        <v>45474</v>
      </c>
    </row>
    <row r="134" spans="1:5" x14ac:dyDescent="0.25">
      <c r="A134" s="9">
        <v>132</v>
      </c>
      <c r="B134" s="9">
        <v>50676</v>
      </c>
      <c r="C134" s="8" t="s">
        <v>563</v>
      </c>
      <c r="D134" s="8">
        <v>88</v>
      </c>
      <c r="E134" s="10">
        <v>44746</v>
      </c>
    </row>
    <row r="135" spans="1:5" x14ac:dyDescent="0.25">
      <c r="A135" s="9">
        <v>133</v>
      </c>
      <c r="B135" s="9">
        <v>53286</v>
      </c>
      <c r="C135" s="8" t="s">
        <v>564</v>
      </c>
      <c r="D135" s="8">
        <v>2</v>
      </c>
      <c r="E135" s="10">
        <v>45474</v>
      </c>
    </row>
    <row r="136" spans="1:5" x14ac:dyDescent="0.25">
      <c r="A136" s="9">
        <v>134</v>
      </c>
      <c r="B136" s="9">
        <v>43554</v>
      </c>
      <c r="C136" s="8" t="s">
        <v>565</v>
      </c>
      <c r="D136" s="8">
        <v>37</v>
      </c>
      <c r="E136" s="10">
        <v>45110</v>
      </c>
    </row>
    <row r="137" spans="1:5" x14ac:dyDescent="0.25">
      <c r="A137" s="9">
        <v>135</v>
      </c>
      <c r="B137" s="9">
        <v>43555</v>
      </c>
      <c r="C137" s="8" t="s">
        <v>566</v>
      </c>
      <c r="D137" s="8">
        <v>27</v>
      </c>
      <c r="E137" s="10">
        <v>45110</v>
      </c>
    </row>
    <row r="138" spans="1:5" x14ac:dyDescent="0.25">
      <c r="A138" s="9">
        <v>136</v>
      </c>
      <c r="B138" s="9">
        <v>53369</v>
      </c>
      <c r="C138" s="8" t="s">
        <v>567</v>
      </c>
      <c r="D138" s="8">
        <v>10</v>
      </c>
      <c r="E138" s="10">
        <v>45474</v>
      </c>
    </row>
    <row r="139" spans="1:5" x14ac:dyDescent="0.25">
      <c r="A139" s="9">
        <v>137</v>
      </c>
      <c r="B139" s="9">
        <v>50785</v>
      </c>
      <c r="C139" s="8" t="s">
        <v>1044</v>
      </c>
      <c r="D139" s="8">
        <v>18</v>
      </c>
      <c r="E139" s="10">
        <v>44746</v>
      </c>
    </row>
    <row r="140" spans="1:5" x14ac:dyDescent="0.25">
      <c r="A140" s="9">
        <v>138</v>
      </c>
      <c r="B140" s="9">
        <v>53397</v>
      </c>
      <c r="C140" s="8" t="s">
        <v>568</v>
      </c>
      <c r="D140" s="8">
        <v>39</v>
      </c>
      <c r="E140" s="10">
        <v>45474</v>
      </c>
    </row>
    <row r="141" spans="1:5" x14ac:dyDescent="0.25">
      <c r="A141" s="9">
        <v>139</v>
      </c>
      <c r="B141" s="9">
        <v>45142</v>
      </c>
      <c r="C141" s="8" t="s">
        <v>1045</v>
      </c>
      <c r="D141" s="8">
        <v>59</v>
      </c>
      <c r="E141" s="10">
        <v>40422</v>
      </c>
    </row>
    <row r="142" spans="1:5" x14ac:dyDescent="0.25">
      <c r="A142" s="9">
        <v>140</v>
      </c>
      <c r="B142" s="9">
        <v>54291</v>
      </c>
      <c r="C142" s="8" t="s">
        <v>1046</v>
      </c>
      <c r="D142" s="8">
        <v>17</v>
      </c>
      <c r="E142" s="10">
        <v>45474</v>
      </c>
    </row>
    <row r="143" spans="1:5" x14ac:dyDescent="0.25">
      <c r="A143" s="9">
        <v>141</v>
      </c>
      <c r="B143" s="9">
        <v>53357</v>
      </c>
      <c r="C143" s="8" t="s">
        <v>569</v>
      </c>
      <c r="D143" s="8">
        <v>2</v>
      </c>
      <c r="E143" s="10">
        <v>45474</v>
      </c>
    </row>
    <row r="144" spans="1:5" x14ac:dyDescent="0.25">
      <c r="A144" s="9">
        <v>142</v>
      </c>
      <c r="B144" s="9">
        <v>53062</v>
      </c>
      <c r="C144" s="8" t="s">
        <v>1047</v>
      </c>
      <c r="D144" s="8">
        <v>44</v>
      </c>
      <c r="E144" s="10">
        <v>45110</v>
      </c>
    </row>
    <row r="145" spans="1:5" x14ac:dyDescent="0.25">
      <c r="A145" s="9">
        <v>143</v>
      </c>
      <c r="B145" s="9">
        <v>53306</v>
      </c>
      <c r="C145" s="8" t="s">
        <v>570</v>
      </c>
      <c r="D145" s="8">
        <v>53</v>
      </c>
      <c r="E145" s="10">
        <v>45474</v>
      </c>
    </row>
    <row r="146" spans="1:5" x14ac:dyDescent="0.25">
      <c r="A146" s="9">
        <v>144</v>
      </c>
      <c r="B146" s="9">
        <v>50977</v>
      </c>
      <c r="C146" s="8" t="s">
        <v>1048</v>
      </c>
      <c r="D146" s="8">
        <v>59</v>
      </c>
      <c r="E146" s="10">
        <v>45110</v>
      </c>
    </row>
    <row r="147" spans="1:5" x14ac:dyDescent="0.25">
      <c r="A147" s="9">
        <v>145</v>
      </c>
      <c r="B147" s="9">
        <v>42558</v>
      </c>
      <c r="C147" s="8" t="s">
        <v>571</v>
      </c>
      <c r="D147" s="8">
        <v>15</v>
      </c>
      <c r="E147" s="10">
        <v>45474</v>
      </c>
    </row>
    <row r="148" spans="1:5" x14ac:dyDescent="0.25">
      <c r="A148" s="9">
        <v>146</v>
      </c>
      <c r="B148" s="9">
        <v>42585</v>
      </c>
      <c r="C148" s="8" t="s">
        <v>572</v>
      </c>
      <c r="D148" s="8">
        <v>3</v>
      </c>
      <c r="E148" s="10">
        <v>45474</v>
      </c>
    </row>
    <row r="149" spans="1:5" x14ac:dyDescent="0.25">
      <c r="A149" s="9">
        <v>147</v>
      </c>
      <c r="B149" s="9">
        <v>53426</v>
      </c>
      <c r="C149" s="8" t="s">
        <v>1049</v>
      </c>
      <c r="D149" s="8">
        <v>51</v>
      </c>
      <c r="E149" s="10">
        <v>45474</v>
      </c>
    </row>
    <row r="150" spans="1:5" x14ac:dyDescent="0.25">
      <c r="A150" s="9">
        <v>148</v>
      </c>
      <c r="B150" s="9">
        <v>53375</v>
      </c>
      <c r="C150" s="8" t="s">
        <v>573</v>
      </c>
      <c r="D150" s="8">
        <v>26</v>
      </c>
      <c r="E150" s="10">
        <v>45474</v>
      </c>
    </row>
    <row r="151" spans="1:5" x14ac:dyDescent="0.25">
      <c r="A151" s="9">
        <v>149</v>
      </c>
      <c r="B151" s="9">
        <v>53027</v>
      </c>
      <c r="C151" s="8" t="s">
        <v>1050</v>
      </c>
      <c r="D151" s="8">
        <v>48</v>
      </c>
      <c r="E151" s="10">
        <v>45110</v>
      </c>
    </row>
    <row r="152" spans="1:5" x14ac:dyDescent="0.25">
      <c r="A152" s="9">
        <v>150</v>
      </c>
      <c r="B152" s="9">
        <v>53272</v>
      </c>
      <c r="C152" s="8" t="s">
        <v>574</v>
      </c>
      <c r="D152" s="8">
        <v>20</v>
      </c>
      <c r="E152" s="10">
        <v>45474</v>
      </c>
    </row>
    <row r="153" spans="1:5" x14ac:dyDescent="0.25">
      <c r="A153" s="9">
        <v>151</v>
      </c>
      <c r="B153" s="9">
        <v>42541</v>
      </c>
      <c r="C153" s="8" t="s">
        <v>1051</v>
      </c>
      <c r="D153" s="8">
        <v>19</v>
      </c>
      <c r="E153" s="10">
        <v>45110</v>
      </c>
    </row>
    <row r="154" spans="1:5" x14ac:dyDescent="0.25">
      <c r="A154" s="9">
        <v>152</v>
      </c>
      <c r="B154" s="9">
        <v>55643</v>
      </c>
      <c r="C154" s="8" t="s">
        <v>575</v>
      </c>
      <c r="D154" s="8">
        <v>110</v>
      </c>
      <c r="E154" s="10">
        <v>45474</v>
      </c>
    </row>
    <row r="155" spans="1:5" x14ac:dyDescent="0.25">
      <c r="A155" s="9">
        <v>153</v>
      </c>
      <c r="B155" s="9">
        <v>50998</v>
      </c>
      <c r="C155" s="8" t="s">
        <v>1052</v>
      </c>
      <c r="D155" s="8">
        <v>11</v>
      </c>
      <c r="E155" s="10">
        <v>45110</v>
      </c>
    </row>
    <row r="156" spans="1:5" x14ac:dyDescent="0.25">
      <c r="A156" s="9">
        <v>154</v>
      </c>
      <c r="B156" s="9">
        <v>53419</v>
      </c>
      <c r="C156" s="8" t="s">
        <v>576</v>
      </c>
      <c r="D156" s="8">
        <v>92</v>
      </c>
      <c r="E156" s="10">
        <v>45474</v>
      </c>
    </row>
    <row r="157" spans="1:5" x14ac:dyDescent="0.25">
      <c r="A157" s="9">
        <v>155</v>
      </c>
      <c r="B157" s="9">
        <v>53442</v>
      </c>
      <c r="C157" s="8" t="s">
        <v>577</v>
      </c>
      <c r="D157" s="8">
        <v>59</v>
      </c>
      <c r="E157" s="10">
        <v>45474</v>
      </c>
    </row>
    <row r="158" spans="1:5" x14ac:dyDescent="0.25">
      <c r="A158" s="9">
        <v>156</v>
      </c>
      <c r="B158" s="9">
        <v>53428</v>
      </c>
      <c r="C158" s="8" t="s">
        <v>1053</v>
      </c>
      <c r="D158" s="8">
        <v>46</v>
      </c>
      <c r="E158" s="10">
        <v>45474</v>
      </c>
    </row>
    <row r="159" spans="1:5" x14ac:dyDescent="0.25">
      <c r="A159" s="9">
        <v>157</v>
      </c>
      <c r="B159" s="9">
        <v>50963</v>
      </c>
      <c r="C159" s="8" t="s">
        <v>1054</v>
      </c>
      <c r="D159" s="8">
        <v>50</v>
      </c>
      <c r="E159" s="10">
        <v>45110</v>
      </c>
    </row>
    <row r="160" spans="1:5" x14ac:dyDescent="0.25">
      <c r="A160" s="9">
        <v>158</v>
      </c>
      <c r="B160" s="9">
        <v>53036</v>
      </c>
      <c r="C160" s="8" t="s">
        <v>1055</v>
      </c>
      <c r="D160" s="8">
        <v>33</v>
      </c>
      <c r="E160" s="10">
        <v>45110</v>
      </c>
    </row>
    <row r="161" spans="1:5" x14ac:dyDescent="0.25">
      <c r="A161" s="9">
        <v>159</v>
      </c>
      <c r="B161" s="9">
        <v>53334</v>
      </c>
      <c r="C161" s="8" t="s">
        <v>578</v>
      </c>
      <c r="D161" s="8">
        <v>92</v>
      </c>
      <c r="E161" s="10">
        <v>45474</v>
      </c>
    </row>
    <row r="162" spans="1:5" x14ac:dyDescent="0.25">
      <c r="A162" s="9">
        <v>160</v>
      </c>
      <c r="B162" s="9">
        <v>53052</v>
      </c>
      <c r="C162" s="8" t="s">
        <v>1056</v>
      </c>
      <c r="D162" s="8">
        <v>54</v>
      </c>
      <c r="E162" s="10">
        <v>45110</v>
      </c>
    </row>
    <row r="163" spans="1:5" x14ac:dyDescent="0.25">
      <c r="A163" s="9">
        <v>161</v>
      </c>
      <c r="B163" s="9">
        <v>60732</v>
      </c>
      <c r="C163" s="8" t="s">
        <v>1057</v>
      </c>
      <c r="D163" s="8">
        <v>132</v>
      </c>
      <c r="E163" s="10">
        <v>40283</v>
      </c>
    </row>
    <row r="164" spans="1:5" x14ac:dyDescent="0.25">
      <c r="A164" s="9">
        <v>162</v>
      </c>
      <c r="B164" s="9">
        <v>53380</v>
      </c>
      <c r="C164" s="8" t="s">
        <v>1058</v>
      </c>
      <c r="D164" s="8">
        <v>42</v>
      </c>
      <c r="E164" s="10">
        <v>45474</v>
      </c>
    </row>
    <row r="165" spans="1:5" x14ac:dyDescent="0.25">
      <c r="A165" s="9">
        <v>163</v>
      </c>
      <c r="B165" s="9">
        <v>43546</v>
      </c>
      <c r="C165" s="8" t="s">
        <v>579</v>
      </c>
      <c r="D165" s="8">
        <v>9</v>
      </c>
      <c r="E165" s="10">
        <v>45110</v>
      </c>
    </row>
    <row r="166" spans="1:5" x14ac:dyDescent="0.25">
      <c r="A166" s="9">
        <v>164</v>
      </c>
      <c r="B166" s="9">
        <v>50961</v>
      </c>
      <c r="C166" s="8" t="s">
        <v>1059</v>
      </c>
      <c r="D166" s="8">
        <v>55</v>
      </c>
      <c r="E166" s="10">
        <v>45110</v>
      </c>
    </row>
    <row r="167" spans="1:5" x14ac:dyDescent="0.25">
      <c r="A167" s="9">
        <v>165</v>
      </c>
      <c r="B167" s="9">
        <v>50712</v>
      </c>
      <c r="C167" s="8" t="s">
        <v>1060</v>
      </c>
      <c r="D167" s="8">
        <v>33</v>
      </c>
      <c r="E167" s="10">
        <v>44746</v>
      </c>
    </row>
    <row r="168" spans="1:5" x14ac:dyDescent="0.25">
      <c r="A168" s="9">
        <v>166</v>
      </c>
      <c r="B168" s="9">
        <v>52767</v>
      </c>
      <c r="C168" s="8" t="s">
        <v>1061</v>
      </c>
      <c r="D168" s="8">
        <v>4</v>
      </c>
      <c r="E168" s="10">
        <v>44746</v>
      </c>
    </row>
    <row r="169" spans="1:5" x14ac:dyDescent="0.25">
      <c r="A169" s="9">
        <v>167</v>
      </c>
      <c r="B169" s="9">
        <v>53054</v>
      </c>
      <c r="C169" s="8" t="s">
        <v>1062</v>
      </c>
      <c r="D169" s="8">
        <v>61</v>
      </c>
      <c r="E169" s="10">
        <v>45110</v>
      </c>
    </row>
    <row r="170" spans="1:5" x14ac:dyDescent="0.25">
      <c r="A170" s="9">
        <v>168</v>
      </c>
      <c r="B170" s="9">
        <v>50983</v>
      </c>
      <c r="C170" s="8" t="s">
        <v>1063</v>
      </c>
      <c r="D170" s="8">
        <v>92</v>
      </c>
      <c r="E170" s="10">
        <v>45110</v>
      </c>
    </row>
    <row r="171" spans="1:5" x14ac:dyDescent="0.25">
      <c r="A171" s="9">
        <v>169</v>
      </c>
      <c r="B171" s="9">
        <v>53016</v>
      </c>
      <c r="C171" s="8" t="s">
        <v>1064</v>
      </c>
      <c r="D171" s="8">
        <v>46</v>
      </c>
      <c r="E171" s="10">
        <v>45110</v>
      </c>
    </row>
    <row r="172" spans="1:5" x14ac:dyDescent="0.25">
      <c r="A172" s="9">
        <v>170</v>
      </c>
      <c r="B172" s="9">
        <v>50976</v>
      </c>
      <c r="C172" s="8" t="s">
        <v>1065</v>
      </c>
      <c r="D172" s="8">
        <v>45</v>
      </c>
      <c r="E172" s="10">
        <v>45110</v>
      </c>
    </row>
    <row r="173" spans="1:5" x14ac:dyDescent="0.25">
      <c r="A173" s="9">
        <v>171</v>
      </c>
      <c r="B173" s="9">
        <v>53024</v>
      </c>
      <c r="C173" s="8" t="s">
        <v>1066</v>
      </c>
      <c r="D173" s="8">
        <v>54</v>
      </c>
      <c r="E173" s="10">
        <v>45110</v>
      </c>
    </row>
    <row r="174" spans="1:5" x14ac:dyDescent="0.25">
      <c r="A174" s="9">
        <v>172</v>
      </c>
      <c r="B174" s="9">
        <v>53372</v>
      </c>
      <c r="C174" s="8" t="s">
        <v>1067</v>
      </c>
      <c r="D174" s="8">
        <v>18</v>
      </c>
      <c r="E174" s="10">
        <v>45474</v>
      </c>
    </row>
    <row r="175" spans="1:5" x14ac:dyDescent="0.25">
      <c r="A175" s="9">
        <v>173</v>
      </c>
      <c r="B175" s="9">
        <v>53068</v>
      </c>
      <c r="C175" s="8" t="s">
        <v>1068</v>
      </c>
      <c r="D175" s="8">
        <v>12</v>
      </c>
      <c r="E175" s="10">
        <v>45110</v>
      </c>
    </row>
    <row r="176" spans="1:5" x14ac:dyDescent="0.25">
      <c r="A176" s="9">
        <v>174</v>
      </c>
      <c r="B176" s="9">
        <v>53365</v>
      </c>
      <c r="C176" s="8" t="s">
        <v>580</v>
      </c>
      <c r="D176" s="8">
        <v>22</v>
      </c>
      <c r="E176" s="10">
        <v>45474</v>
      </c>
    </row>
    <row r="177" spans="1:5" x14ac:dyDescent="0.25">
      <c r="A177" s="9">
        <v>175</v>
      </c>
      <c r="B177" s="9">
        <v>43534</v>
      </c>
      <c r="C177" s="8" t="s">
        <v>581</v>
      </c>
      <c r="D177" s="8">
        <v>47</v>
      </c>
      <c r="E177" s="10">
        <v>45110</v>
      </c>
    </row>
    <row r="178" spans="1:5" x14ac:dyDescent="0.25">
      <c r="A178" s="9">
        <v>176</v>
      </c>
      <c r="B178" s="9">
        <v>50986</v>
      </c>
      <c r="C178" s="8" t="s">
        <v>1069</v>
      </c>
      <c r="D178" s="8">
        <v>80</v>
      </c>
      <c r="E178" s="10">
        <v>45110</v>
      </c>
    </row>
    <row r="179" spans="1:5" x14ac:dyDescent="0.25">
      <c r="A179" s="9">
        <v>177</v>
      </c>
      <c r="B179" s="9">
        <v>53018</v>
      </c>
      <c r="C179" s="8" t="s">
        <v>1070</v>
      </c>
      <c r="D179" s="8">
        <v>40</v>
      </c>
      <c r="E179" s="10">
        <v>45110</v>
      </c>
    </row>
    <row r="180" spans="1:5" x14ac:dyDescent="0.25">
      <c r="A180" s="9">
        <v>178</v>
      </c>
      <c r="B180" s="9">
        <v>53035</v>
      </c>
      <c r="C180" s="8" t="s">
        <v>1071</v>
      </c>
      <c r="D180" s="8">
        <v>28</v>
      </c>
      <c r="E180" s="10">
        <v>45110</v>
      </c>
    </row>
    <row r="181" spans="1:5" x14ac:dyDescent="0.25">
      <c r="A181" s="9">
        <v>179</v>
      </c>
      <c r="B181" s="9">
        <v>53309</v>
      </c>
      <c r="C181" s="8" t="s">
        <v>582</v>
      </c>
      <c r="D181" s="8">
        <v>10</v>
      </c>
      <c r="E181" s="10">
        <v>45474</v>
      </c>
    </row>
    <row r="182" spans="1:5" x14ac:dyDescent="0.25">
      <c r="A182" s="9">
        <v>180</v>
      </c>
      <c r="B182" s="9">
        <v>53378</v>
      </c>
      <c r="C182" s="8" t="s">
        <v>583</v>
      </c>
      <c r="D182" s="8">
        <v>82</v>
      </c>
      <c r="E182" s="10">
        <v>45474</v>
      </c>
    </row>
    <row r="183" spans="1:5" x14ac:dyDescent="0.25">
      <c r="A183" s="9">
        <v>181</v>
      </c>
      <c r="B183" s="9">
        <v>53320</v>
      </c>
      <c r="C183" s="8" t="s">
        <v>584</v>
      </c>
      <c r="D183" s="8">
        <v>6</v>
      </c>
      <c r="E183" s="10">
        <v>45474</v>
      </c>
    </row>
    <row r="184" spans="1:5" x14ac:dyDescent="0.25">
      <c r="A184" s="9">
        <v>182</v>
      </c>
      <c r="B184" s="9">
        <v>53301</v>
      </c>
      <c r="C184" s="8" t="s">
        <v>585</v>
      </c>
      <c r="D184" s="8">
        <v>42</v>
      </c>
      <c r="E184" s="10">
        <v>45474</v>
      </c>
    </row>
    <row r="185" spans="1:5" x14ac:dyDescent="0.25">
      <c r="A185" s="9">
        <v>183</v>
      </c>
      <c r="B185" s="9">
        <v>53059</v>
      </c>
      <c r="C185" s="8" t="s">
        <v>1072</v>
      </c>
      <c r="D185" s="8">
        <v>45</v>
      </c>
      <c r="E185" s="10">
        <v>45110</v>
      </c>
    </row>
    <row r="186" spans="1:5" x14ac:dyDescent="0.25">
      <c r="A186" s="9">
        <v>184</v>
      </c>
      <c r="B186" s="9">
        <v>53445</v>
      </c>
      <c r="C186" s="8" t="s">
        <v>586</v>
      </c>
      <c r="D186" s="8">
        <v>58</v>
      </c>
      <c r="E186" s="10">
        <v>45474</v>
      </c>
    </row>
    <row r="187" spans="1:5" x14ac:dyDescent="0.25">
      <c r="A187" s="9">
        <v>185</v>
      </c>
      <c r="B187" s="9">
        <v>54274</v>
      </c>
      <c r="C187" s="8" t="s">
        <v>1073</v>
      </c>
      <c r="D187" s="8">
        <v>5</v>
      </c>
      <c r="E187" s="10">
        <v>45474</v>
      </c>
    </row>
    <row r="188" spans="1:5" x14ac:dyDescent="0.25">
      <c r="A188" s="9">
        <v>186</v>
      </c>
      <c r="B188" s="9">
        <v>53076</v>
      </c>
      <c r="C188" s="8" t="s">
        <v>1074</v>
      </c>
      <c r="D188" s="8">
        <v>82</v>
      </c>
      <c r="E188" s="10">
        <v>45110</v>
      </c>
    </row>
    <row r="189" spans="1:5" x14ac:dyDescent="0.25">
      <c r="A189" s="9">
        <v>187</v>
      </c>
      <c r="B189" s="9">
        <v>53315</v>
      </c>
      <c r="C189" s="8" t="s">
        <v>1075</v>
      </c>
      <c r="D189" s="8">
        <v>22</v>
      </c>
      <c r="E189" s="10">
        <v>45474</v>
      </c>
    </row>
    <row r="190" spans="1:5" x14ac:dyDescent="0.25">
      <c r="A190" s="9">
        <v>188</v>
      </c>
      <c r="B190" s="9">
        <v>43608</v>
      </c>
      <c r="C190" s="8" t="s">
        <v>587</v>
      </c>
      <c r="D190" s="8">
        <v>3</v>
      </c>
      <c r="E190" s="10">
        <v>45474</v>
      </c>
    </row>
    <row r="191" spans="1:5" x14ac:dyDescent="0.25">
      <c r="A191" s="9">
        <v>189</v>
      </c>
      <c r="B191" s="9">
        <v>50989</v>
      </c>
      <c r="C191" s="8" t="s">
        <v>1076</v>
      </c>
      <c r="D191" s="8">
        <v>6</v>
      </c>
      <c r="E191" s="10">
        <v>45110</v>
      </c>
    </row>
    <row r="192" spans="1:5" x14ac:dyDescent="0.25">
      <c r="A192" s="9">
        <v>190</v>
      </c>
      <c r="B192" s="9">
        <v>53341</v>
      </c>
      <c r="C192" s="8" t="s">
        <v>588</v>
      </c>
      <c r="D192" s="8">
        <v>91</v>
      </c>
      <c r="E192" s="10">
        <v>45474</v>
      </c>
    </row>
    <row r="193" spans="1:5" x14ac:dyDescent="0.25">
      <c r="A193" s="9">
        <v>191</v>
      </c>
      <c r="B193" s="9">
        <v>53447</v>
      </c>
      <c r="C193" s="8" t="s">
        <v>589</v>
      </c>
      <c r="D193" s="8">
        <v>58</v>
      </c>
      <c r="E193" s="10">
        <v>45474</v>
      </c>
    </row>
    <row r="194" spans="1:5" x14ac:dyDescent="0.25">
      <c r="A194" s="9">
        <v>192</v>
      </c>
      <c r="B194" s="9">
        <v>60786</v>
      </c>
      <c r="C194" s="8" t="s">
        <v>519</v>
      </c>
      <c r="D194" s="8">
        <v>132</v>
      </c>
      <c r="E194" s="10">
        <v>42555</v>
      </c>
    </row>
    <row r="195" spans="1:5" x14ac:dyDescent="0.25">
      <c r="A195" s="9">
        <v>193</v>
      </c>
      <c r="B195" s="9">
        <v>42556</v>
      </c>
      <c r="C195" s="8" t="s">
        <v>590</v>
      </c>
      <c r="D195" s="8">
        <v>43</v>
      </c>
      <c r="E195" s="10">
        <v>45110</v>
      </c>
    </row>
    <row r="196" spans="1:5" x14ac:dyDescent="0.25">
      <c r="A196" s="9">
        <v>194</v>
      </c>
      <c r="B196" s="9">
        <v>53458</v>
      </c>
      <c r="C196" s="8" t="s">
        <v>1077</v>
      </c>
      <c r="D196" s="8">
        <v>60</v>
      </c>
      <c r="E196" s="10">
        <v>45474</v>
      </c>
    </row>
    <row r="197" spans="1:5" x14ac:dyDescent="0.25">
      <c r="A197" s="9">
        <v>195</v>
      </c>
      <c r="B197" s="9">
        <v>53276</v>
      </c>
      <c r="C197" s="8" t="s">
        <v>591</v>
      </c>
      <c r="D197" s="8">
        <v>42</v>
      </c>
      <c r="E197" s="10">
        <v>45474</v>
      </c>
    </row>
    <row r="198" spans="1:5" x14ac:dyDescent="0.25">
      <c r="A198" s="9">
        <v>196</v>
      </c>
      <c r="B198" s="9">
        <v>53297</v>
      </c>
      <c r="C198" s="8" t="s">
        <v>1078</v>
      </c>
      <c r="D198" s="8">
        <v>12</v>
      </c>
      <c r="E198" s="10">
        <v>45474</v>
      </c>
    </row>
    <row r="199" spans="1:5" x14ac:dyDescent="0.25">
      <c r="A199" s="9">
        <v>197</v>
      </c>
      <c r="B199" s="9">
        <v>50984</v>
      </c>
      <c r="C199" s="8" t="s">
        <v>1079</v>
      </c>
      <c r="D199" s="8">
        <v>10</v>
      </c>
      <c r="E199" s="10">
        <v>45110</v>
      </c>
    </row>
    <row r="200" spans="1:5" x14ac:dyDescent="0.25">
      <c r="A200" s="9">
        <v>198</v>
      </c>
      <c r="B200" s="9">
        <v>61196</v>
      </c>
      <c r="C200" s="8" t="s">
        <v>592</v>
      </c>
      <c r="D200" s="8">
        <v>133</v>
      </c>
      <c r="E200" s="10">
        <v>45110</v>
      </c>
    </row>
    <row r="201" spans="1:5" x14ac:dyDescent="0.25">
      <c r="A201" s="9">
        <v>199</v>
      </c>
      <c r="B201" s="9">
        <v>50969</v>
      </c>
      <c r="C201" s="8" t="s">
        <v>1080</v>
      </c>
      <c r="D201" s="8">
        <v>33</v>
      </c>
      <c r="E201" s="10">
        <v>45110</v>
      </c>
    </row>
    <row r="202" spans="1:5" x14ac:dyDescent="0.25">
      <c r="A202" s="9">
        <v>200</v>
      </c>
      <c r="B202" s="9">
        <v>53270</v>
      </c>
      <c r="C202" s="8" t="s">
        <v>593</v>
      </c>
      <c r="D202" s="8">
        <v>88</v>
      </c>
      <c r="E202" s="10">
        <v>45474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93D2E-895C-4B87-809F-B70D1D8BA139}">
  <sheetPr>
    <outlinePr summaryBelow="0"/>
    <pageSetUpPr autoPageBreaks="0"/>
  </sheetPr>
  <dimension ref="A1:E1174"/>
  <sheetViews>
    <sheetView workbookViewId="0">
      <selection activeCell="D21" sqref="D21"/>
    </sheetView>
  </sheetViews>
  <sheetFormatPr defaultRowHeight="12.75" customHeight="1" x14ac:dyDescent="0.25"/>
  <cols>
    <col min="1" max="1" width="9.140625" style="17"/>
    <col min="2" max="2" width="10" style="18" customWidth="1"/>
    <col min="3" max="3" width="39" style="18" bestFit="1" customWidth="1"/>
    <col min="4" max="4" width="6.42578125" style="18" customWidth="1"/>
    <col min="5" max="255" width="10" style="18" customWidth="1"/>
    <col min="256" max="256" width="9.140625" style="18"/>
    <col min="257" max="257" width="10" style="18" customWidth="1"/>
    <col min="258" max="258" width="39" style="18" bestFit="1" customWidth="1"/>
    <col min="259" max="259" width="6.42578125" style="18" customWidth="1"/>
    <col min="260" max="511" width="10" style="18" customWidth="1"/>
    <col min="512" max="512" width="9.140625" style="18"/>
    <col min="513" max="513" width="10" style="18" customWidth="1"/>
    <col min="514" max="514" width="39" style="18" bestFit="1" customWidth="1"/>
    <col min="515" max="515" width="6.42578125" style="18" customWidth="1"/>
    <col min="516" max="767" width="10" style="18" customWidth="1"/>
    <col min="768" max="768" width="9.140625" style="18"/>
    <col min="769" max="769" width="10" style="18" customWidth="1"/>
    <col min="770" max="770" width="39" style="18" bestFit="1" customWidth="1"/>
    <col min="771" max="771" width="6.42578125" style="18" customWidth="1"/>
    <col min="772" max="1023" width="10" style="18" customWidth="1"/>
    <col min="1024" max="1024" width="9.140625" style="18"/>
    <col min="1025" max="1025" width="10" style="18" customWidth="1"/>
    <col min="1026" max="1026" width="39" style="18" bestFit="1" customWidth="1"/>
    <col min="1027" max="1027" width="6.42578125" style="18" customWidth="1"/>
    <col min="1028" max="1279" width="10" style="18" customWidth="1"/>
    <col min="1280" max="1280" width="9.140625" style="18"/>
    <col min="1281" max="1281" width="10" style="18" customWidth="1"/>
    <col min="1282" max="1282" width="39" style="18" bestFit="1" customWidth="1"/>
    <col min="1283" max="1283" width="6.42578125" style="18" customWidth="1"/>
    <col min="1284" max="1535" width="10" style="18" customWidth="1"/>
    <col min="1536" max="1536" width="9.140625" style="18"/>
    <col min="1537" max="1537" width="10" style="18" customWidth="1"/>
    <col min="1538" max="1538" width="39" style="18" bestFit="1" customWidth="1"/>
    <col min="1539" max="1539" width="6.42578125" style="18" customWidth="1"/>
    <col min="1540" max="1791" width="10" style="18" customWidth="1"/>
    <col min="1792" max="1792" width="9.140625" style="18"/>
    <col min="1793" max="1793" width="10" style="18" customWidth="1"/>
    <col min="1794" max="1794" width="39" style="18" bestFit="1" customWidth="1"/>
    <col min="1795" max="1795" width="6.42578125" style="18" customWidth="1"/>
    <col min="1796" max="2047" width="10" style="18" customWidth="1"/>
    <col min="2048" max="2048" width="9.140625" style="18"/>
    <col min="2049" max="2049" width="10" style="18" customWidth="1"/>
    <col min="2050" max="2050" width="39" style="18" bestFit="1" customWidth="1"/>
    <col min="2051" max="2051" width="6.42578125" style="18" customWidth="1"/>
    <col min="2052" max="2303" width="10" style="18" customWidth="1"/>
    <col min="2304" max="2304" width="9.140625" style="18"/>
    <col min="2305" max="2305" width="10" style="18" customWidth="1"/>
    <col min="2306" max="2306" width="39" style="18" bestFit="1" customWidth="1"/>
    <col min="2307" max="2307" width="6.42578125" style="18" customWidth="1"/>
    <col min="2308" max="2559" width="10" style="18" customWidth="1"/>
    <col min="2560" max="2560" width="9.140625" style="18"/>
    <col min="2561" max="2561" width="10" style="18" customWidth="1"/>
    <col min="2562" max="2562" width="39" style="18" bestFit="1" customWidth="1"/>
    <col min="2563" max="2563" width="6.42578125" style="18" customWidth="1"/>
    <col min="2564" max="2815" width="10" style="18" customWidth="1"/>
    <col min="2816" max="2816" width="9.140625" style="18"/>
    <col min="2817" max="2817" width="10" style="18" customWidth="1"/>
    <col min="2818" max="2818" width="39" style="18" bestFit="1" customWidth="1"/>
    <col min="2819" max="2819" width="6.42578125" style="18" customWidth="1"/>
    <col min="2820" max="3071" width="10" style="18" customWidth="1"/>
    <col min="3072" max="3072" width="9.140625" style="18"/>
    <col min="3073" max="3073" width="10" style="18" customWidth="1"/>
    <col min="3074" max="3074" width="39" style="18" bestFit="1" customWidth="1"/>
    <col min="3075" max="3075" width="6.42578125" style="18" customWidth="1"/>
    <col min="3076" max="3327" width="10" style="18" customWidth="1"/>
    <col min="3328" max="3328" width="9.140625" style="18"/>
    <col min="3329" max="3329" width="10" style="18" customWidth="1"/>
    <col min="3330" max="3330" width="39" style="18" bestFit="1" customWidth="1"/>
    <col min="3331" max="3331" width="6.42578125" style="18" customWidth="1"/>
    <col min="3332" max="3583" width="10" style="18" customWidth="1"/>
    <col min="3584" max="3584" width="9.140625" style="18"/>
    <col min="3585" max="3585" width="10" style="18" customWidth="1"/>
    <col min="3586" max="3586" width="39" style="18" bestFit="1" customWidth="1"/>
    <col min="3587" max="3587" width="6.42578125" style="18" customWidth="1"/>
    <col min="3588" max="3839" width="10" style="18" customWidth="1"/>
    <col min="3840" max="3840" width="9.140625" style="18"/>
    <col min="3841" max="3841" width="10" style="18" customWidth="1"/>
    <col min="3842" max="3842" width="39" style="18" bestFit="1" customWidth="1"/>
    <col min="3843" max="3843" width="6.42578125" style="18" customWidth="1"/>
    <col min="3844" max="4095" width="10" style="18" customWidth="1"/>
    <col min="4096" max="4096" width="9.140625" style="18"/>
    <col min="4097" max="4097" width="10" style="18" customWidth="1"/>
    <col min="4098" max="4098" width="39" style="18" bestFit="1" customWidth="1"/>
    <col min="4099" max="4099" width="6.42578125" style="18" customWidth="1"/>
    <col min="4100" max="4351" width="10" style="18" customWidth="1"/>
    <col min="4352" max="4352" width="9.140625" style="18"/>
    <col min="4353" max="4353" width="10" style="18" customWidth="1"/>
    <col min="4354" max="4354" width="39" style="18" bestFit="1" customWidth="1"/>
    <col min="4355" max="4355" width="6.42578125" style="18" customWidth="1"/>
    <col min="4356" max="4607" width="10" style="18" customWidth="1"/>
    <col min="4608" max="4608" width="9.140625" style="18"/>
    <col min="4609" max="4609" width="10" style="18" customWidth="1"/>
    <col min="4610" max="4610" width="39" style="18" bestFit="1" customWidth="1"/>
    <col min="4611" max="4611" width="6.42578125" style="18" customWidth="1"/>
    <col min="4612" max="4863" width="10" style="18" customWidth="1"/>
    <col min="4864" max="4864" width="9.140625" style="18"/>
    <col min="4865" max="4865" width="10" style="18" customWidth="1"/>
    <col min="4866" max="4866" width="39" style="18" bestFit="1" customWidth="1"/>
    <col min="4867" max="4867" width="6.42578125" style="18" customWidth="1"/>
    <col min="4868" max="5119" width="10" style="18" customWidth="1"/>
    <col min="5120" max="5120" width="9.140625" style="18"/>
    <col min="5121" max="5121" width="10" style="18" customWidth="1"/>
    <col min="5122" max="5122" width="39" style="18" bestFit="1" customWidth="1"/>
    <col min="5123" max="5123" width="6.42578125" style="18" customWidth="1"/>
    <col min="5124" max="5375" width="10" style="18" customWidth="1"/>
    <col min="5376" max="5376" width="9.140625" style="18"/>
    <col min="5377" max="5377" width="10" style="18" customWidth="1"/>
    <col min="5378" max="5378" width="39" style="18" bestFit="1" customWidth="1"/>
    <col min="5379" max="5379" width="6.42578125" style="18" customWidth="1"/>
    <col min="5380" max="5631" width="10" style="18" customWidth="1"/>
    <col min="5632" max="5632" width="9.140625" style="18"/>
    <col min="5633" max="5633" width="10" style="18" customWidth="1"/>
    <col min="5634" max="5634" width="39" style="18" bestFit="1" customWidth="1"/>
    <col min="5635" max="5635" width="6.42578125" style="18" customWidth="1"/>
    <col min="5636" max="5887" width="10" style="18" customWidth="1"/>
    <col min="5888" max="5888" width="9.140625" style="18"/>
    <col min="5889" max="5889" width="10" style="18" customWidth="1"/>
    <col min="5890" max="5890" width="39" style="18" bestFit="1" customWidth="1"/>
    <col min="5891" max="5891" width="6.42578125" style="18" customWidth="1"/>
    <col min="5892" max="6143" width="10" style="18" customWidth="1"/>
    <col min="6144" max="6144" width="9.140625" style="18"/>
    <col min="6145" max="6145" width="10" style="18" customWidth="1"/>
    <col min="6146" max="6146" width="39" style="18" bestFit="1" customWidth="1"/>
    <col min="6147" max="6147" width="6.42578125" style="18" customWidth="1"/>
    <col min="6148" max="6399" width="10" style="18" customWidth="1"/>
    <col min="6400" max="6400" width="9.140625" style="18"/>
    <col min="6401" max="6401" width="10" style="18" customWidth="1"/>
    <col min="6402" max="6402" width="39" style="18" bestFit="1" customWidth="1"/>
    <col min="6403" max="6403" width="6.42578125" style="18" customWidth="1"/>
    <col min="6404" max="6655" width="10" style="18" customWidth="1"/>
    <col min="6656" max="6656" width="9.140625" style="18"/>
    <col min="6657" max="6657" width="10" style="18" customWidth="1"/>
    <col min="6658" max="6658" width="39" style="18" bestFit="1" customWidth="1"/>
    <col min="6659" max="6659" width="6.42578125" style="18" customWidth="1"/>
    <col min="6660" max="6911" width="10" style="18" customWidth="1"/>
    <col min="6912" max="6912" width="9.140625" style="18"/>
    <col min="6913" max="6913" width="10" style="18" customWidth="1"/>
    <col min="6914" max="6914" width="39" style="18" bestFit="1" customWidth="1"/>
    <col min="6915" max="6915" width="6.42578125" style="18" customWidth="1"/>
    <col min="6916" max="7167" width="10" style="18" customWidth="1"/>
    <col min="7168" max="7168" width="9.140625" style="18"/>
    <col min="7169" max="7169" width="10" style="18" customWidth="1"/>
    <col min="7170" max="7170" width="39" style="18" bestFit="1" customWidth="1"/>
    <col min="7171" max="7171" width="6.42578125" style="18" customWidth="1"/>
    <col min="7172" max="7423" width="10" style="18" customWidth="1"/>
    <col min="7424" max="7424" width="9.140625" style="18"/>
    <col min="7425" max="7425" width="10" style="18" customWidth="1"/>
    <col min="7426" max="7426" width="39" style="18" bestFit="1" customWidth="1"/>
    <col min="7427" max="7427" width="6.42578125" style="18" customWidth="1"/>
    <col min="7428" max="7679" width="10" style="18" customWidth="1"/>
    <col min="7680" max="7680" width="9.140625" style="18"/>
    <col min="7681" max="7681" width="10" style="18" customWidth="1"/>
    <col min="7682" max="7682" width="39" style="18" bestFit="1" customWidth="1"/>
    <col min="7683" max="7683" width="6.42578125" style="18" customWidth="1"/>
    <col min="7684" max="7935" width="10" style="18" customWidth="1"/>
    <col min="7936" max="7936" width="9.140625" style="18"/>
    <col min="7937" max="7937" width="10" style="18" customWidth="1"/>
    <col min="7938" max="7938" width="39" style="18" bestFit="1" customWidth="1"/>
    <col min="7939" max="7939" width="6.42578125" style="18" customWidth="1"/>
    <col min="7940" max="8191" width="10" style="18" customWidth="1"/>
    <col min="8192" max="8192" width="9.140625" style="18"/>
    <col min="8193" max="8193" width="10" style="18" customWidth="1"/>
    <col min="8194" max="8194" width="39" style="18" bestFit="1" customWidth="1"/>
    <col min="8195" max="8195" width="6.42578125" style="18" customWidth="1"/>
    <col min="8196" max="8447" width="10" style="18" customWidth="1"/>
    <col min="8448" max="8448" width="9.140625" style="18"/>
    <col min="8449" max="8449" width="10" style="18" customWidth="1"/>
    <col min="8450" max="8450" width="39" style="18" bestFit="1" customWidth="1"/>
    <col min="8451" max="8451" width="6.42578125" style="18" customWidth="1"/>
    <col min="8452" max="8703" width="10" style="18" customWidth="1"/>
    <col min="8704" max="8704" width="9.140625" style="18"/>
    <col min="8705" max="8705" width="10" style="18" customWidth="1"/>
    <col min="8706" max="8706" width="39" style="18" bestFit="1" customWidth="1"/>
    <col min="8707" max="8707" width="6.42578125" style="18" customWidth="1"/>
    <col min="8708" max="8959" width="10" style="18" customWidth="1"/>
    <col min="8960" max="8960" width="9.140625" style="18"/>
    <col min="8961" max="8961" width="10" style="18" customWidth="1"/>
    <col min="8962" max="8962" width="39" style="18" bestFit="1" customWidth="1"/>
    <col min="8963" max="8963" width="6.42578125" style="18" customWidth="1"/>
    <col min="8964" max="9215" width="10" style="18" customWidth="1"/>
    <col min="9216" max="9216" width="9.140625" style="18"/>
    <col min="9217" max="9217" width="10" style="18" customWidth="1"/>
    <col min="9218" max="9218" width="39" style="18" bestFit="1" customWidth="1"/>
    <col min="9219" max="9219" width="6.42578125" style="18" customWidth="1"/>
    <col min="9220" max="9471" width="10" style="18" customWidth="1"/>
    <col min="9472" max="9472" width="9.140625" style="18"/>
    <col min="9473" max="9473" width="10" style="18" customWidth="1"/>
    <col min="9474" max="9474" width="39" style="18" bestFit="1" customWidth="1"/>
    <col min="9475" max="9475" width="6.42578125" style="18" customWidth="1"/>
    <col min="9476" max="9727" width="10" style="18" customWidth="1"/>
    <col min="9728" max="9728" width="9.140625" style="18"/>
    <col min="9729" max="9729" width="10" style="18" customWidth="1"/>
    <col min="9730" max="9730" width="39" style="18" bestFit="1" customWidth="1"/>
    <col min="9731" max="9731" width="6.42578125" style="18" customWidth="1"/>
    <col min="9732" max="9983" width="10" style="18" customWidth="1"/>
    <col min="9984" max="9984" width="9.140625" style="18"/>
    <col min="9985" max="9985" width="10" style="18" customWidth="1"/>
    <col min="9986" max="9986" width="39" style="18" bestFit="1" customWidth="1"/>
    <col min="9987" max="9987" width="6.42578125" style="18" customWidth="1"/>
    <col min="9988" max="10239" width="10" style="18" customWidth="1"/>
    <col min="10240" max="10240" width="9.140625" style="18"/>
    <col min="10241" max="10241" width="10" style="18" customWidth="1"/>
    <col min="10242" max="10242" width="39" style="18" bestFit="1" customWidth="1"/>
    <col min="10243" max="10243" width="6.42578125" style="18" customWidth="1"/>
    <col min="10244" max="10495" width="10" style="18" customWidth="1"/>
    <col min="10496" max="10496" width="9.140625" style="18"/>
    <col min="10497" max="10497" width="10" style="18" customWidth="1"/>
    <col min="10498" max="10498" width="39" style="18" bestFit="1" customWidth="1"/>
    <col min="10499" max="10499" width="6.42578125" style="18" customWidth="1"/>
    <col min="10500" max="10751" width="10" style="18" customWidth="1"/>
    <col min="10752" max="10752" width="9.140625" style="18"/>
    <col min="10753" max="10753" width="10" style="18" customWidth="1"/>
    <col min="10754" max="10754" width="39" style="18" bestFit="1" customWidth="1"/>
    <col min="10755" max="10755" width="6.42578125" style="18" customWidth="1"/>
    <col min="10756" max="11007" width="10" style="18" customWidth="1"/>
    <col min="11008" max="11008" width="9.140625" style="18"/>
    <col min="11009" max="11009" width="10" style="18" customWidth="1"/>
    <col min="11010" max="11010" width="39" style="18" bestFit="1" customWidth="1"/>
    <col min="11011" max="11011" width="6.42578125" style="18" customWidth="1"/>
    <col min="11012" max="11263" width="10" style="18" customWidth="1"/>
    <col min="11264" max="11264" width="9.140625" style="18"/>
    <col min="11265" max="11265" width="10" style="18" customWidth="1"/>
    <col min="11266" max="11266" width="39" style="18" bestFit="1" customWidth="1"/>
    <col min="11267" max="11267" width="6.42578125" style="18" customWidth="1"/>
    <col min="11268" max="11519" width="10" style="18" customWidth="1"/>
    <col min="11520" max="11520" width="9.140625" style="18"/>
    <col min="11521" max="11521" width="10" style="18" customWidth="1"/>
    <col min="11522" max="11522" width="39" style="18" bestFit="1" customWidth="1"/>
    <col min="11523" max="11523" width="6.42578125" style="18" customWidth="1"/>
    <col min="11524" max="11775" width="10" style="18" customWidth="1"/>
    <col min="11776" max="11776" width="9.140625" style="18"/>
    <col min="11777" max="11777" width="10" style="18" customWidth="1"/>
    <col min="11778" max="11778" width="39" style="18" bestFit="1" customWidth="1"/>
    <col min="11779" max="11779" width="6.42578125" style="18" customWidth="1"/>
    <col min="11780" max="12031" width="10" style="18" customWidth="1"/>
    <col min="12032" max="12032" width="9.140625" style="18"/>
    <col min="12033" max="12033" width="10" style="18" customWidth="1"/>
    <col min="12034" max="12034" width="39" style="18" bestFit="1" customWidth="1"/>
    <col min="12035" max="12035" width="6.42578125" style="18" customWidth="1"/>
    <col min="12036" max="12287" width="10" style="18" customWidth="1"/>
    <col min="12288" max="12288" width="9.140625" style="18"/>
    <col min="12289" max="12289" width="10" style="18" customWidth="1"/>
    <col min="12290" max="12290" width="39" style="18" bestFit="1" customWidth="1"/>
    <col min="12291" max="12291" width="6.42578125" style="18" customWidth="1"/>
    <col min="12292" max="12543" width="10" style="18" customWidth="1"/>
    <col min="12544" max="12544" width="9.140625" style="18"/>
    <col min="12545" max="12545" width="10" style="18" customWidth="1"/>
    <col min="12546" max="12546" width="39" style="18" bestFit="1" customWidth="1"/>
    <col min="12547" max="12547" width="6.42578125" style="18" customWidth="1"/>
    <col min="12548" max="12799" width="10" style="18" customWidth="1"/>
    <col min="12800" max="12800" width="9.140625" style="18"/>
    <col min="12801" max="12801" width="10" style="18" customWidth="1"/>
    <col min="12802" max="12802" width="39" style="18" bestFit="1" customWidth="1"/>
    <col min="12803" max="12803" width="6.42578125" style="18" customWidth="1"/>
    <col min="12804" max="13055" width="10" style="18" customWidth="1"/>
    <col min="13056" max="13056" width="9.140625" style="18"/>
    <col min="13057" max="13057" width="10" style="18" customWidth="1"/>
    <col min="13058" max="13058" width="39" style="18" bestFit="1" customWidth="1"/>
    <col min="13059" max="13059" width="6.42578125" style="18" customWidth="1"/>
    <col min="13060" max="13311" width="10" style="18" customWidth="1"/>
    <col min="13312" max="13312" width="9.140625" style="18"/>
    <col min="13313" max="13313" width="10" style="18" customWidth="1"/>
    <col min="13314" max="13314" width="39" style="18" bestFit="1" customWidth="1"/>
    <col min="13315" max="13315" width="6.42578125" style="18" customWidth="1"/>
    <col min="13316" max="13567" width="10" style="18" customWidth="1"/>
    <col min="13568" max="13568" width="9.140625" style="18"/>
    <col min="13569" max="13569" width="10" style="18" customWidth="1"/>
    <col min="13570" max="13570" width="39" style="18" bestFit="1" customWidth="1"/>
    <col min="13571" max="13571" width="6.42578125" style="18" customWidth="1"/>
    <col min="13572" max="13823" width="10" style="18" customWidth="1"/>
    <col min="13824" max="13824" width="9.140625" style="18"/>
    <col min="13825" max="13825" width="10" style="18" customWidth="1"/>
    <col min="13826" max="13826" width="39" style="18" bestFit="1" customWidth="1"/>
    <col min="13827" max="13827" width="6.42578125" style="18" customWidth="1"/>
    <col min="13828" max="14079" width="10" style="18" customWidth="1"/>
    <col min="14080" max="14080" width="9.140625" style="18"/>
    <col min="14081" max="14081" width="10" style="18" customWidth="1"/>
    <col min="14082" max="14082" width="39" style="18" bestFit="1" customWidth="1"/>
    <col min="14083" max="14083" width="6.42578125" style="18" customWidth="1"/>
    <col min="14084" max="14335" width="10" style="18" customWidth="1"/>
    <col min="14336" max="14336" width="9.140625" style="18"/>
    <col min="14337" max="14337" width="10" style="18" customWidth="1"/>
    <col min="14338" max="14338" width="39" style="18" bestFit="1" customWidth="1"/>
    <col min="14339" max="14339" width="6.42578125" style="18" customWidth="1"/>
    <col min="14340" max="14591" width="10" style="18" customWidth="1"/>
    <col min="14592" max="14592" width="9.140625" style="18"/>
    <col min="14593" max="14593" width="10" style="18" customWidth="1"/>
    <col min="14594" max="14594" width="39" style="18" bestFit="1" customWidth="1"/>
    <col min="14595" max="14595" width="6.42578125" style="18" customWidth="1"/>
    <col min="14596" max="14847" width="10" style="18" customWidth="1"/>
    <col min="14848" max="14848" width="9.140625" style="18"/>
    <col min="14849" max="14849" width="10" style="18" customWidth="1"/>
    <col min="14850" max="14850" width="39" style="18" bestFit="1" customWidth="1"/>
    <col min="14851" max="14851" width="6.42578125" style="18" customWidth="1"/>
    <col min="14852" max="15103" width="10" style="18" customWidth="1"/>
    <col min="15104" max="15104" width="9.140625" style="18"/>
    <col min="15105" max="15105" width="10" style="18" customWidth="1"/>
    <col min="15106" max="15106" width="39" style="18" bestFit="1" customWidth="1"/>
    <col min="15107" max="15107" width="6.42578125" style="18" customWidth="1"/>
    <col min="15108" max="15359" width="10" style="18" customWidth="1"/>
    <col min="15360" max="15360" width="9.140625" style="18"/>
    <col min="15361" max="15361" width="10" style="18" customWidth="1"/>
    <col min="15362" max="15362" width="39" style="18" bestFit="1" customWidth="1"/>
    <col min="15363" max="15363" width="6.42578125" style="18" customWidth="1"/>
    <col min="15364" max="15615" width="10" style="18" customWidth="1"/>
    <col min="15616" max="15616" width="9.140625" style="18"/>
    <col min="15617" max="15617" width="10" style="18" customWidth="1"/>
    <col min="15618" max="15618" width="39" style="18" bestFit="1" customWidth="1"/>
    <col min="15619" max="15619" width="6.42578125" style="18" customWidth="1"/>
    <col min="15620" max="15871" width="10" style="18" customWidth="1"/>
    <col min="15872" max="15872" width="9.140625" style="18"/>
    <col min="15873" max="15873" width="10" style="18" customWidth="1"/>
    <col min="15874" max="15874" width="39" style="18" bestFit="1" customWidth="1"/>
    <col min="15875" max="15875" width="6.42578125" style="18" customWidth="1"/>
    <col min="15876" max="16127" width="10" style="18" customWidth="1"/>
    <col min="16128" max="16128" width="9.140625" style="18"/>
    <col min="16129" max="16129" width="10" style="18" customWidth="1"/>
    <col min="16130" max="16130" width="39" style="18" bestFit="1" customWidth="1"/>
    <col min="16131" max="16131" width="6.42578125" style="18" customWidth="1"/>
    <col min="16132" max="16384" width="10" style="18" customWidth="1"/>
  </cols>
  <sheetData>
    <row r="1" spans="1:5" ht="12.75" customHeight="1" x14ac:dyDescent="0.25">
      <c r="A1" s="22"/>
      <c r="B1" s="23"/>
      <c r="C1" s="23" t="s">
        <v>955</v>
      </c>
      <c r="D1" s="23"/>
      <c r="E1" s="23"/>
    </row>
    <row r="2" spans="1:5" x14ac:dyDescent="0.25">
      <c r="A2" s="20" t="s">
        <v>259</v>
      </c>
      <c r="B2" s="21" t="s">
        <v>610</v>
      </c>
      <c r="C2" s="21" t="s">
        <v>1</v>
      </c>
      <c r="D2" s="21" t="s">
        <v>2</v>
      </c>
      <c r="E2" s="21" t="s">
        <v>260</v>
      </c>
    </row>
    <row r="3" spans="1:5" x14ac:dyDescent="0.25">
      <c r="A3" s="17">
        <v>1</v>
      </c>
      <c r="B3" s="17">
        <v>55048</v>
      </c>
      <c r="C3" s="18" t="s">
        <v>506</v>
      </c>
      <c r="D3" s="18">
        <v>113</v>
      </c>
      <c r="E3" s="19">
        <v>40422</v>
      </c>
    </row>
    <row r="4" spans="1:5" x14ac:dyDescent="0.25">
      <c r="A4" s="17">
        <v>2</v>
      </c>
      <c r="B4" s="17">
        <v>49100</v>
      </c>
      <c r="C4" s="18" t="s">
        <v>973</v>
      </c>
      <c r="D4" s="18">
        <v>93</v>
      </c>
      <c r="E4" s="19">
        <v>43283</v>
      </c>
    </row>
    <row r="5" spans="1:5" ht="12.75" customHeight="1" x14ac:dyDescent="0.25">
      <c r="A5" s="17">
        <v>3</v>
      </c>
      <c r="B5" s="17">
        <v>50381</v>
      </c>
      <c r="C5" s="18" t="s">
        <v>974</v>
      </c>
      <c r="D5" s="18">
        <v>56</v>
      </c>
      <c r="E5" s="19">
        <v>44382</v>
      </c>
    </row>
    <row r="6" spans="1:5" x14ac:dyDescent="0.25">
      <c r="A6" s="17">
        <v>4</v>
      </c>
      <c r="B6" s="17">
        <v>50985</v>
      </c>
      <c r="C6" s="18" t="s">
        <v>975</v>
      </c>
      <c r="D6" s="18">
        <v>27</v>
      </c>
      <c r="E6" s="19">
        <v>45110</v>
      </c>
    </row>
    <row r="7" spans="1:5" x14ac:dyDescent="0.25">
      <c r="A7" s="17">
        <v>5</v>
      </c>
      <c r="B7" s="17">
        <v>50980</v>
      </c>
      <c r="C7" s="18" t="s">
        <v>976</v>
      </c>
      <c r="D7" s="18">
        <v>19</v>
      </c>
      <c r="E7" s="19">
        <v>45110</v>
      </c>
    </row>
    <row r="8" spans="1:5" ht="12.75" customHeight="1" x14ac:dyDescent="0.25">
      <c r="A8" s="17">
        <v>6</v>
      </c>
      <c r="B8" s="17">
        <v>53274</v>
      </c>
      <c r="C8" s="18" t="s">
        <v>523</v>
      </c>
      <c r="D8" s="18">
        <v>5</v>
      </c>
      <c r="E8" s="19">
        <v>45474</v>
      </c>
    </row>
    <row r="9" spans="1:5" x14ac:dyDescent="0.25">
      <c r="A9" s="17">
        <v>7</v>
      </c>
      <c r="B9" s="17">
        <v>53360</v>
      </c>
      <c r="C9" s="18" t="s">
        <v>524</v>
      </c>
      <c r="D9" s="18">
        <v>3</v>
      </c>
      <c r="E9" s="19">
        <v>45474</v>
      </c>
    </row>
    <row r="10" spans="1:5" ht="12.75" customHeight="1" x14ac:dyDescent="0.25">
      <c r="A10" s="17">
        <v>8</v>
      </c>
      <c r="B10" s="17">
        <v>53283</v>
      </c>
      <c r="C10" s="18" t="s">
        <v>525</v>
      </c>
      <c r="D10" s="18">
        <v>71</v>
      </c>
      <c r="E10" s="19">
        <v>45474</v>
      </c>
    </row>
    <row r="11" spans="1:5" x14ac:dyDescent="0.25">
      <c r="A11" s="17">
        <v>9</v>
      </c>
      <c r="B11" s="17">
        <v>53015</v>
      </c>
      <c r="C11" s="18" t="s">
        <v>977</v>
      </c>
      <c r="D11" s="18">
        <v>47</v>
      </c>
      <c r="E11" s="19">
        <v>45110</v>
      </c>
    </row>
    <row r="12" spans="1:5" ht="12.75" customHeight="1" x14ac:dyDescent="0.25">
      <c r="A12" s="17">
        <v>10</v>
      </c>
      <c r="B12" s="17">
        <v>53358</v>
      </c>
      <c r="C12" s="18" t="s">
        <v>979</v>
      </c>
      <c r="D12" s="18">
        <v>63</v>
      </c>
      <c r="E12" s="19">
        <v>45474</v>
      </c>
    </row>
    <row r="13" spans="1:5" x14ac:dyDescent="0.25">
      <c r="A13" s="17">
        <v>11</v>
      </c>
      <c r="B13" s="17">
        <v>53363</v>
      </c>
      <c r="C13" s="18" t="s">
        <v>981</v>
      </c>
      <c r="D13" s="18">
        <v>64</v>
      </c>
      <c r="E13" s="19">
        <v>45474</v>
      </c>
    </row>
    <row r="14" spans="1:5" x14ac:dyDescent="0.25">
      <c r="A14" s="17">
        <v>12</v>
      </c>
      <c r="B14" s="17">
        <v>53004</v>
      </c>
      <c r="C14" s="18" t="s">
        <v>980</v>
      </c>
      <c r="D14" s="18">
        <v>29</v>
      </c>
      <c r="E14" s="19">
        <v>45110</v>
      </c>
    </row>
    <row r="15" spans="1:5" ht="12.75" customHeight="1" x14ac:dyDescent="0.25">
      <c r="A15" s="17">
        <v>13</v>
      </c>
      <c r="B15" s="17">
        <v>53060</v>
      </c>
      <c r="C15" s="18" t="s">
        <v>978</v>
      </c>
      <c r="D15" s="18">
        <v>41</v>
      </c>
      <c r="E15" s="19">
        <v>45110</v>
      </c>
    </row>
    <row r="16" spans="1:5" x14ac:dyDescent="0.25">
      <c r="A16" s="17">
        <v>14</v>
      </c>
      <c r="B16" s="17">
        <v>53291</v>
      </c>
      <c r="C16" s="18" t="s">
        <v>526</v>
      </c>
      <c r="D16" s="18">
        <v>17</v>
      </c>
      <c r="E16" s="19">
        <v>45474</v>
      </c>
    </row>
    <row r="17" spans="1:5" x14ac:dyDescent="0.25">
      <c r="A17" s="17">
        <v>15</v>
      </c>
      <c r="B17" s="17">
        <v>50981</v>
      </c>
      <c r="C17" s="18" t="s">
        <v>982</v>
      </c>
      <c r="D17" s="18">
        <v>37</v>
      </c>
      <c r="E17" s="19">
        <v>45110</v>
      </c>
    </row>
    <row r="18" spans="1:5" ht="12.75" customHeight="1" x14ac:dyDescent="0.25">
      <c r="A18" s="17">
        <v>16</v>
      </c>
      <c r="B18" s="17">
        <v>53449</v>
      </c>
      <c r="C18" s="18" t="s">
        <v>985</v>
      </c>
      <c r="D18" s="18">
        <v>61</v>
      </c>
      <c r="E18" s="19">
        <v>45474</v>
      </c>
    </row>
    <row r="19" spans="1:5" x14ac:dyDescent="0.25">
      <c r="A19" s="17">
        <v>17</v>
      </c>
      <c r="B19" s="17">
        <v>50653</v>
      </c>
      <c r="C19" s="18" t="s">
        <v>984</v>
      </c>
      <c r="D19" s="18">
        <v>16</v>
      </c>
      <c r="E19" s="19">
        <v>44746</v>
      </c>
    </row>
    <row r="20" spans="1:5" ht="12.75" customHeight="1" x14ac:dyDescent="0.25">
      <c r="A20" s="17">
        <v>18</v>
      </c>
      <c r="B20" s="17">
        <v>50710</v>
      </c>
      <c r="C20" s="18" t="s">
        <v>983</v>
      </c>
      <c r="D20" s="18">
        <v>6</v>
      </c>
      <c r="E20" s="19">
        <v>44746</v>
      </c>
    </row>
    <row r="21" spans="1:5" x14ac:dyDescent="0.25">
      <c r="A21" s="17">
        <v>19</v>
      </c>
      <c r="B21" s="17">
        <v>50993</v>
      </c>
      <c r="C21" s="18" t="s">
        <v>986</v>
      </c>
      <c r="D21" s="18">
        <v>9</v>
      </c>
      <c r="E21" s="19">
        <v>45110</v>
      </c>
    </row>
    <row r="22" spans="1:5" ht="12.75" customHeight="1" x14ac:dyDescent="0.25">
      <c r="A22" s="17">
        <v>20</v>
      </c>
      <c r="B22" s="17">
        <v>56048</v>
      </c>
      <c r="C22" s="18" t="s">
        <v>507</v>
      </c>
      <c r="D22" s="18">
        <v>113</v>
      </c>
      <c r="E22" s="19">
        <v>40422</v>
      </c>
    </row>
    <row r="23" spans="1:5" x14ac:dyDescent="0.25">
      <c r="A23" s="17">
        <v>21</v>
      </c>
      <c r="B23" s="17">
        <v>50677</v>
      </c>
      <c r="C23" s="18" t="s">
        <v>987</v>
      </c>
      <c r="D23" s="18">
        <v>92</v>
      </c>
      <c r="E23" s="19">
        <v>44746</v>
      </c>
    </row>
    <row r="24" spans="1:5" ht="12.75" customHeight="1" x14ac:dyDescent="0.25">
      <c r="A24" s="17">
        <v>22</v>
      </c>
      <c r="B24" s="17">
        <v>53425</v>
      </c>
      <c r="C24" s="18" t="s">
        <v>529</v>
      </c>
      <c r="D24" s="18">
        <v>44</v>
      </c>
      <c r="E24" s="19">
        <v>45474</v>
      </c>
    </row>
    <row r="25" spans="1:5" x14ac:dyDescent="0.25">
      <c r="A25" s="17">
        <v>23</v>
      </c>
      <c r="B25" s="17">
        <v>53282</v>
      </c>
      <c r="C25" s="18" t="s">
        <v>528</v>
      </c>
      <c r="D25" s="18">
        <v>15</v>
      </c>
      <c r="E25" s="19">
        <v>45474</v>
      </c>
    </row>
    <row r="26" spans="1:5" ht="12.75" customHeight="1" x14ac:dyDescent="0.25">
      <c r="A26" s="17">
        <v>24</v>
      </c>
      <c r="B26" s="17">
        <v>53034</v>
      </c>
      <c r="C26" s="18" t="s">
        <v>988</v>
      </c>
      <c r="D26" s="18">
        <v>13</v>
      </c>
      <c r="E26" s="19">
        <v>45110</v>
      </c>
    </row>
    <row r="27" spans="1:5" x14ac:dyDescent="0.25">
      <c r="A27" s="17">
        <v>25</v>
      </c>
      <c r="B27" s="17">
        <v>53281</v>
      </c>
      <c r="C27" s="18" t="s">
        <v>991</v>
      </c>
      <c r="D27" s="18">
        <v>73</v>
      </c>
      <c r="E27" s="19">
        <v>45474</v>
      </c>
    </row>
    <row r="28" spans="1:5" ht="12.75" customHeight="1" x14ac:dyDescent="0.25">
      <c r="A28" s="17">
        <v>26</v>
      </c>
      <c r="B28" s="17">
        <v>53339</v>
      </c>
      <c r="C28" s="18" t="s">
        <v>990</v>
      </c>
      <c r="D28" s="18">
        <v>64</v>
      </c>
      <c r="E28" s="19">
        <v>45474</v>
      </c>
    </row>
    <row r="29" spans="1:5" x14ac:dyDescent="0.25">
      <c r="A29" s="17">
        <v>27</v>
      </c>
      <c r="B29" s="17">
        <v>50960</v>
      </c>
      <c r="C29" s="18" t="s">
        <v>989</v>
      </c>
      <c r="D29" s="18">
        <v>94</v>
      </c>
      <c r="E29" s="19">
        <v>45110</v>
      </c>
    </row>
    <row r="30" spans="1:5" ht="12.75" customHeight="1" x14ac:dyDescent="0.25">
      <c r="A30" s="17">
        <v>28</v>
      </c>
      <c r="B30" s="17">
        <v>53346</v>
      </c>
      <c r="C30" s="18" t="s">
        <v>994</v>
      </c>
      <c r="D30" s="18">
        <v>80</v>
      </c>
      <c r="E30" s="19">
        <v>45474</v>
      </c>
    </row>
    <row r="31" spans="1:5" x14ac:dyDescent="0.25">
      <c r="A31" s="17">
        <v>29</v>
      </c>
      <c r="B31" s="17">
        <v>49927</v>
      </c>
      <c r="C31" s="18" t="s">
        <v>530</v>
      </c>
      <c r="D31" s="18">
        <v>60</v>
      </c>
      <c r="E31" s="19">
        <v>44018</v>
      </c>
    </row>
    <row r="32" spans="1:5" ht="12.75" customHeight="1" x14ac:dyDescent="0.25">
      <c r="A32" s="17">
        <v>30</v>
      </c>
      <c r="B32" s="17">
        <v>53387</v>
      </c>
      <c r="C32" s="18" t="s">
        <v>531</v>
      </c>
      <c r="D32" s="18">
        <v>7</v>
      </c>
      <c r="E32" s="19">
        <v>45474</v>
      </c>
    </row>
    <row r="33" spans="1:5" x14ac:dyDescent="0.25">
      <c r="A33" s="17">
        <v>31</v>
      </c>
      <c r="B33" s="17">
        <v>50767</v>
      </c>
      <c r="C33" s="18" t="s">
        <v>992</v>
      </c>
      <c r="D33" s="18">
        <v>4</v>
      </c>
      <c r="E33" s="19">
        <v>44746</v>
      </c>
    </row>
    <row r="34" spans="1:5" x14ac:dyDescent="0.25">
      <c r="A34" s="17">
        <v>32</v>
      </c>
      <c r="B34" s="17">
        <v>50286</v>
      </c>
      <c r="C34" s="18" t="s">
        <v>998</v>
      </c>
      <c r="D34" s="18">
        <v>91</v>
      </c>
      <c r="E34" s="19">
        <v>44382</v>
      </c>
    </row>
    <row r="35" spans="1:5" ht="12.75" customHeight="1" x14ac:dyDescent="0.25">
      <c r="A35" s="17">
        <v>33</v>
      </c>
      <c r="B35" s="17">
        <v>53055</v>
      </c>
      <c r="C35" s="18" t="s">
        <v>993</v>
      </c>
      <c r="D35" s="18">
        <v>11</v>
      </c>
      <c r="E35" s="19">
        <v>45110</v>
      </c>
    </row>
    <row r="36" spans="1:5" x14ac:dyDescent="0.25">
      <c r="A36" s="17">
        <v>34</v>
      </c>
      <c r="B36" s="17">
        <v>53042</v>
      </c>
      <c r="C36" s="18" t="s">
        <v>995</v>
      </c>
      <c r="D36" s="18">
        <v>21</v>
      </c>
      <c r="E36" s="19">
        <v>45110</v>
      </c>
    </row>
    <row r="37" spans="1:5" ht="12.75" customHeight="1" x14ac:dyDescent="0.25">
      <c r="A37" s="17">
        <v>35</v>
      </c>
      <c r="B37" s="17">
        <v>53014</v>
      </c>
      <c r="C37" s="18" t="s">
        <v>997</v>
      </c>
      <c r="D37" s="18">
        <v>16</v>
      </c>
      <c r="E37" s="19">
        <v>45110</v>
      </c>
    </row>
    <row r="38" spans="1:5" x14ac:dyDescent="0.25">
      <c r="A38" s="17">
        <v>36</v>
      </c>
      <c r="B38" s="17">
        <v>50995</v>
      </c>
      <c r="C38" s="18" t="s">
        <v>996</v>
      </c>
      <c r="D38" s="18">
        <v>31</v>
      </c>
      <c r="E38" s="19">
        <v>45110</v>
      </c>
    </row>
    <row r="39" spans="1:5" ht="12.75" customHeight="1" x14ac:dyDescent="0.25">
      <c r="A39" s="17">
        <v>37</v>
      </c>
      <c r="B39" s="17">
        <v>53356</v>
      </c>
      <c r="C39" s="18" t="s">
        <v>532</v>
      </c>
      <c r="D39" s="18">
        <v>23</v>
      </c>
      <c r="E39" s="19">
        <v>45474</v>
      </c>
    </row>
    <row r="40" spans="1:5" x14ac:dyDescent="0.25">
      <c r="A40" s="17">
        <v>38</v>
      </c>
      <c r="B40" s="17">
        <v>53009</v>
      </c>
      <c r="C40" s="18" t="s">
        <v>1000</v>
      </c>
      <c r="D40" s="18">
        <v>88</v>
      </c>
      <c r="E40" s="19">
        <v>45110</v>
      </c>
    </row>
    <row r="41" spans="1:5" x14ac:dyDescent="0.25">
      <c r="A41" s="17">
        <v>39</v>
      </c>
      <c r="B41" s="17">
        <v>50999</v>
      </c>
      <c r="C41" s="18" t="s">
        <v>1001</v>
      </c>
      <c r="D41" s="18">
        <v>11</v>
      </c>
      <c r="E41" s="19">
        <v>45110</v>
      </c>
    </row>
    <row r="42" spans="1:5" ht="12.75" customHeight="1" x14ac:dyDescent="0.25">
      <c r="A42" s="17">
        <v>40</v>
      </c>
      <c r="B42" s="17">
        <v>53353</v>
      </c>
      <c r="C42" s="18" t="s">
        <v>1004</v>
      </c>
      <c r="D42" s="18">
        <v>78</v>
      </c>
      <c r="E42" s="19">
        <v>45474</v>
      </c>
    </row>
    <row r="43" spans="1:5" x14ac:dyDescent="0.25">
      <c r="A43" s="17">
        <v>41</v>
      </c>
      <c r="B43" s="17">
        <v>49926</v>
      </c>
      <c r="C43" s="18" t="s">
        <v>999</v>
      </c>
      <c r="D43" s="18">
        <v>61</v>
      </c>
      <c r="E43" s="19">
        <v>44018</v>
      </c>
    </row>
    <row r="44" spans="1:5" ht="12.75" customHeight="1" x14ac:dyDescent="0.25">
      <c r="A44" s="17">
        <v>42</v>
      </c>
      <c r="B44" s="17">
        <v>53364</v>
      </c>
      <c r="C44" s="18" t="s">
        <v>534</v>
      </c>
      <c r="D44" s="18">
        <v>4</v>
      </c>
      <c r="E44" s="19">
        <v>45474</v>
      </c>
    </row>
    <row r="45" spans="1:5" x14ac:dyDescent="0.25">
      <c r="A45" s="17">
        <v>43</v>
      </c>
      <c r="B45" s="17">
        <v>53391</v>
      </c>
      <c r="C45" s="18" t="s">
        <v>533</v>
      </c>
      <c r="D45" s="18">
        <v>8</v>
      </c>
      <c r="E45" s="19">
        <v>45474</v>
      </c>
    </row>
    <row r="46" spans="1:5" ht="12.75" customHeight="1" x14ac:dyDescent="0.25">
      <c r="A46" s="17">
        <v>44</v>
      </c>
      <c r="B46" s="17">
        <v>53064</v>
      </c>
      <c r="C46" s="18" t="s">
        <v>1002</v>
      </c>
      <c r="D46" s="18">
        <v>21</v>
      </c>
      <c r="E46" s="19">
        <v>45110</v>
      </c>
    </row>
    <row r="47" spans="1:5" x14ac:dyDescent="0.25">
      <c r="A47" s="17">
        <v>45</v>
      </c>
      <c r="B47" s="17">
        <v>53000</v>
      </c>
      <c r="C47" s="18" t="s">
        <v>1005</v>
      </c>
      <c r="D47" s="18">
        <v>6</v>
      </c>
      <c r="E47" s="19">
        <v>45110</v>
      </c>
    </row>
    <row r="48" spans="1:5" ht="12.75" customHeight="1" x14ac:dyDescent="0.25">
      <c r="A48" s="17">
        <v>46</v>
      </c>
      <c r="B48" s="17">
        <v>53063</v>
      </c>
      <c r="C48" s="18" t="s">
        <v>1003</v>
      </c>
      <c r="D48" s="18">
        <v>43</v>
      </c>
      <c r="E48" s="19">
        <v>45110</v>
      </c>
    </row>
    <row r="49" spans="1:5" x14ac:dyDescent="0.25">
      <c r="A49" s="17">
        <v>47</v>
      </c>
      <c r="B49" s="17">
        <v>50698</v>
      </c>
      <c r="C49" s="18" t="s">
        <v>1006</v>
      </c>
      <c r="D49" s="18">
        <v>10</v>
      </c>
      <c r="E49" s="19">
        <v>44746</v>
      </c>
    </row>
    <row r="50" spans="1:5" ht="12.75" customHeight="1" x14ac:dyDescent="0.25">
      <c r="A50" s="17">
        <v>48</v>
      </c>
      <c r="B50" s="17">
        <v>50970</v>
      </c>
      <c r="C50" s="18" t="s">
        <v>1008</v>
      </c>
      <c r="D50" s="18">
        <v>92</v>
      </c>
      <c r="E50" s="19">
        <v>45110</v>
      </c>
    </row>
    <row r="51" spans="1:5" x14ac:dyDescent="0.25">
      <c r="A51" s="17">
        <v>49</v>
      </c>
      <c r="B51" s="17">
        <v>50669</v>
      </c>
      <c r="C51" s="18" t="s">
        <v>1009</v>
      </c>
      <c r="D51" s="18">
        <v>39</v>
      </c>
      <c r="E51" s="19">
        <v>44746</v>
      </c>
    </row>
    <row r="52" spans="1:5" x14ac:dyDescent="0.25">
      <c r="A52" s="17">
        <v>50</v>
      </c>
      <c r="B52" s="17">
        <v>50759</v>
      </c>
      <c r="C52" s="18" t="s">
        <v>1010</v>
      </c>
      <c r="D52" s="18">
        <v>21</v>
      </c>
      <c r="E52" s="19">
        <v>44746</v>
      </c>
    </row>
    <row r="53" spans="1:5" ht="12.75" customHeight="1" x14ac:dyDescent="0.25">
      <c r="A53" s="17">
        <v>51</v>
      </c>
      <c r="B53" s="17">
        <v>50666</v>
      </c>
      <c r="C53" s="18" t="s">
        <v>1012</v>
      </c>
      <c r="D53" s="18">
        <v>91</v>
      </c>
      <c r="E53" s="19">
        <v>44746</v>
      </c>
    </row>
    <row r="54" spans="1:5" x14ac:dyDescent="0.25">
      <c r="A54" s="17">
        <v>52</v>
      </c>
      <c r="B54" s="17">
        <v>53002</v>
      </c>
      <c r="C54" s="18" t="s">
        <v>1007</v>
      </c>
      <c r="D54" s="18">
        <v>26</v>
      </c>
      <c r="E54" s="19">
        <v>45110</v>
      </c>
    </row>
    <row r="55" spans="1:5" ht="12.75" customHeight="1" x14ac:dyDescent="0.25">
      <c r="A55" s="17">
        <v>53</v>
      </c>
      <c r="B55" s="17">
        <v>53048</v>
      </c>
      <c r="C55" s="18" t="s">
        <v>1011</v>
      </c>
      <c r="D55" s="18">
        <v>94</v>
      </c>
      <c r="E55" s="19">
        <v>45110</v>
      </c>
    </row>
    <row r="56" spans="1:5" x14ac:dyDescent="0.25">
      <c r="A56" s="17">
        <v>54</v>
      </c>
      <c r="B56" s="17">
        <v>53398</v>
      </c>
      <c r="C56" s="18" t="s">
        <v>537</v>
      </c>
      <c r="D56" s="18">
        <v>39</v>
      </c>
      <c r="E56" s="19">
        <v>45474</v>
      </c>
    </row>
    <row r="57" spans="1:5" ht="12.75" customHeight="1" x14ac:dyDescent="0.25">
      <c r="A57" s="17">
        <v>55</v>
      </c>
      <c r="B57" s="17">
        <v>53302</v>
      </c>
      <c r="C57" s="18" t="s">
        <v>540</v>
      </c>
      <c r="D57" s="18">
        <v>83</v>
      </c>
      <c r="E57" s="19">
        <v>45474</v>
      </c>
    </row>
    <row r="58" spans="1:5" x14ac:dyDescent="0.25">
      <c r="A58" s="17">
        <v>56</v>
      </c>
      <c r="B58" s="17">
        <v>53403</v>
      </c>
      <c r="C58" s="18" t="s">
        <v>535</v>
      </c>
      <c r="D58" s="18">
        <v>38</v>
      </c>
      <c r="E58" s="19">
        <v>45474</v>
      </c>
    </row>
    <row r="59" spans="1:5" ht="12.75" customHeight="1" x14ac:dyDescent="0.25">
      <c r="A59" s="17">
        <v>57</v>
      </c>
      <c r="B59" s="17">
        <v>53333</v>
      </c>
      <c r="C59" s="18" t="s">
        <v>539</v>
      </c>
      <c r="D59" s="18">
        <v>21</v>
      </c>
      <c r="E59" s="19">
        <v>45474</v>
      </c>
    </row>
    <row r="60" spans="1:5" x14ac:dyDescent="0.25">
      <c r="A60" s="17">
        <v>58</v>
      </c>
      <c r="B60" s="17">
        <v>53290</v>
      </c>
      <c r="C60" s="18" t="s">
        <v>538</v>
      </c>
      <c r="D60" s="18">
        <v>2</v>
      </c>
      <c r="E60" s="19">
        <v>45474</v>
      </c>
    </row>
    <row r="61" spans="1:5" x14ac:dyDescent="0.25">
      <c r="A61" s="17">
        <v>59</v>
      </c>
      <c r="B61" s="17">
        <v>53319</v>
      </c>
      <c r="C61" s="18" t="s">
        <v>541</v>
      </c>
      <c r="D61" s="18">
        <v>14</v>
      </c>
      <c r="E61" s="19">
        <v>45474</v>
      </c>
    </row>
    <row r="62" spans="1:5" ht="12.75" customHeight="1" x14ac:dyDescent="0.25">
      <c r="A62" s="17">
        <v>60</v>
      </c>
      <c r="B62" s="17">
        <v>53043</v>
      </c>
      <c r="C62" s="18" t="s">
        <v>1014</v>
      </c>
      <c r="D62" s="18">
        <v>50</v>
      </c>
      <c r="E62" s="19">
        <v>45110</v>
      </c>
    </row>
    <row r="63" spans="1:5" x14ac:dyDescent="0.25">
      <c r="A63" s="17">
        <v>61</v>
      </c>
      <c r="B63" s="17">
        <v>53040</v>
      </c>
      <c r="C63" s="18" t="s">
        <v>1015</v>
      </c>
      <c r="D63" s="18">
        <v>59</v>
      </c>
      <c r="E63" s="19">
        <v>45110</v>
      </c>
    </row>
    <row r="64" spans="1:5" x14ac:dyDescent="0.25">
      <c r="A64" s="17">
        <v>62</v>
      </c>
      <c r="B64" s="17">
        <v>53038</v>
      </c>
      <c r="C64" s="18" t="s">
        <v>1013</v>
      </c>
      <c r="D64" s="18">
        <v>49</v>
      </c>
      <c r="E64" s="19">
        <v>45110</v>
      </c>
    </row>
    <row r="65" spans="1:5" ht="12.75" customHeight="1" x14ac:dyDescent="0.25">
      <c r="A65" s="17">
        <v>63</v>
      </c>
      <c r="B65" s="17">
        <v>53350</v>
      </c>
      <c r="C65" s="18" t="s">
        <v>1018</v>
      </c>
      <c r="D65" s="18">
        <v>78</v>
      </c>
      <c r="E65" s="19">
        <v>45474</v>
      </c>
    </row>
    <row r="66" spans="1:5" x14ac:dyDescent="0.25">
      <c r="A66" s="17">
        <v>64</v>
      </c>
      <c r="B66" s="17">
        <v>53008</v>
      </c>
      <c r="C66" s="18" t="s">
        <v>1016</v>
      </c>
      <c r="D66" s="18">
        <v>39</v>
      </c>
      <c r="E66" s="19">
        <v>45110</v>
      </c>
    </row>
    <row r="67" spans="1:5" ht="12.75" customHeight="1" x14ac:dyDescent="0.25">
      <c r="A67" s="17">
        <v>65</v>
      </c>
      <c r="B67" s="17">
        <v>50971</v>
      </c>
      <c r="C67" s="18" t="s">
        <v>1017</v>
      </c>
      <c r="D67" s="18">
        <v>88</v>
      </c>
      <c r="E67" s="19">
        <v>45110</v>
      </c>
    </row>
    <row r="68" spans="1:5" x14ac:dyDescent="0.25">
      <c r="A68" s="17">
        <v>66</v>
      </c>
      <c r="B68" s="17">
        <v>53395</v>
      </c>
      <c r="C68" s="18" t="s">
        <v>543</v>
      </c>
      <c r="D68" s="18">
        <v>35</v>
      </c>
      <c r="E68" s="19">
        <v>45474</v>
      </c>
    </row>
    <row r="69" spans="1:5" ht="12.75" customHeight="1" x14ac:dyDescent="0.25">
      <c r="A69" s="17">
        <v>67</v>
      </c>
      <c r="B69" s="17">
        <v>53029</v>
      </c>
      <c r="C69" s="18" t="s">
        <v>1020</v>
      </c>
      <c r="D69" s="18">
        <v>91</v>
      </c>
      <c r="E69" s="19">
        <v>45110</v>
      </c>
    </row>
    <row r="70" spans="1:5" x14ac:dyDescent="0.25">
      <c r="A70" s="17">
        <v>68</v>
      </c>
      <c r="B70" s="17">
        <v>55603</v>
      </c>
      <c r="C70" s="18" t="s">
        <v>536</v>
      </c>
      <c r="D70" s="18">
        <v>14</v>
      </c>
      <c r="E70" s="19">
        <v>45110</v>
      </c>
    </row>
    <row r="71" spans="1:5" ht="12.75" customHeight="1" x14ac:dyDescent="0.25">
      <c r="A71" s="17">
        <v>69</v>
      </c>
      <c r="B71" s="17">
        <v>53314</v>
      </c>
      <c r="C71" s="18" t="s">
        <v>544</v>
      </c>
      <c r="D71" s="18">
        <v>16</v>
      </c>
      <c r="E71" s="19">
        <v>45474</v>
      </c>
    </row>
    <row r="72" spans="1:5" x14ac:dyDescent="0.25">
      <c r="A72" s="17">
        <v>70</v>
      </c>
      <c r="B72" s="17">
        <v>49525</v>
      </c>
      <c r="C72" s="18" t="s">
        <v>1021</v>
      </c>
      <c r="D72" s="18">
        <v>58</v>
      </c>
      <c r="E72" s="19">
        <v>43647</v>
      </c>
    </row>
    <row r="73" spans="1:5" x14ac:dyDescent="0.25">
      <c r="A73" s="17">
        <v>71</v>
      </c>
      <c r="B73" s="17">
        <v>53322</v>
      </c>
      <c r="C73" s="18" t="s">
        <v>547</v>
      </c>
      <c r="D73" s="18">
        <v>25</v>
      </c>
      <c r="E73" s="19">
        <v>45474</v>
      </c>
    </row>
    <row r="74" spans="1:5" ht="12.75" customHeight="1" x14ac:dyDescent="0.25">
      <c r="A74" s="17">
        <v>72</v>
      </c>
      <c r="B74" s="17">
        <v>50987</v>
      </c>
      <c r="C74" s="18" t="s">
        <v>1019</v>
      </c>
      <c r="D74" s="18">
        <v>26</v>
      </c>
      <c r="E74" s="19">
        <v>45110</v>
      </c>
    </row>
    <row r="75" spans="1:5" x14ac:dyDescent="0.25">
      <c r="A75" s="17">
        <v>73</v>
      </c>
      <c r="B75" s="17">
        <v>50772</v>
      </c>
      <c r="C75" s="18" t="s">
        <v>1024</v>
      </c>
      <c r="D75" s="18">
        <v>59</v>
      </c>
      <c r="E75" s="19">
        <v>44746</v>
      </c>
    </row>
    <row r="76" spans="1:5" x14ac:dyDescent="0.25">
      <c r="A76" s="17">
        <v>74</v>
      </c>
      <c r="B76" s="17">
        <v>53404</v>
      </c>
      <c r="C76" s="18" t="s">
        <v>546</v>
      </c>
      <c r="D76" s="18">
        <v>38</v>
      </c>
      <c r="E76" s="19">
        <v>45474</v>
      </c>
    </row>
    <row r="77" spans="1:5" ht="12.75" customHeight="1" x14ac:dyDescent="0.25">
      <c r="A77" s="17">
        <v>75</v>
      </c>
      <c r="B77" s="17">
        <v>53325</v>
      </c>
      <c r="C77" s="18" t="s">
        <v>545</v>
      </c>
      <c r="D77" s="18">
        <v>2</v>
      </c>
      <c r="E77" s="19">
        <v>45474</v>
      </c>
    </row>
    <row r="78" spans="1:5" x14ac:dyDescent="0.25">
      <c r="A78" s="17">
        <v>76</v>
      </c>
      <c r="B78" s="17">
        <v>53067</v>
      </c>
      <c r="C78" s="18" t="s">
        <v>1023</v>
      </c>
      <c r="D78" s="18">
        <v>59</v>
      </c>
      <c r="E78" s="19">
        <v>45110</v>
      </c>
    </row>
    <row r="79" spans="1:5" x14ac:dyDescent="0.25">
      <c r="A79" s="17">
        <v>77</v>
      </c>
      <c r="B79" s="17">
        <v>50990</v>
      </c>
      <c r="C79" s="18" t="s">
        <v>1022</v>
      </c>
      <c r="D79" s="18">
        <v>81</v>
      </c>
      <c r="E79" s="19">
        <v>45110</v>
      </c>
    </row>
    <row r="80" spans="1:5" ht="12.75" customHeight="1" x14ac:dyDescent="0.25">
      <c r="A80" s="17">
        <v>78</v>
      </c>
      <c r="B80" s="17">
        <v>53376</v>
      </c>
      <c r="C80" s="18" t="s">
        <v>548</v>
      </c>
      <c r="D80" s="18">
        <v>22</v>
      </c>
      <c r="E80" s="19">
        <v>45474</v>
      </c>
    </row>
    <row r="81" spans="1:5" x14ac:dyDescent="0.25">
      <c r="A81" s="17">
        <v>79</v>
      </c>
      <c r="B81" s="17">
        <v>49960</v>
      </c>
      <c r="C81" s="18" t="s">
        <v>1025</v>
      </c>
      <c r="D81" s="18">
        <v>61</v>
      </c>
      <c r="E81" s="19">
        <v>44018</v>
      </c>
    </row>
    <row r="82" spans="1:5" x14ac:dyDescent="0.25">
      <c r="A82" s="17">
        <v>80</v>
      </c>
      <c r="B82" s="17">
        <v>53396</v>
      </c>
      <c r="C82" s="18" t="s">
        <v>550</v>
      </c>
      <c r="D82" s="18">
        <v>26</v>
      </c>
      <c r="E82" s="19">
        <v>45474</v>
      </c>
    </row>
    <row r="83" spans="1:5" ht="12.75" customHeight="1" x14ac:dyDescent="0.25">
      <c r="A83" s="17">
        <v>81</v>
      </c>
      <c r="B83" s="17">
        <v>53031</v>
      </c>
      <c r="C83" s="18" t="s">
        <v>1030</v>
      </c>
      <c r="D83" s="18">
        <v>28</v>
      </c>
      <c r="E83" s="19">
        <v>45110</v>
      </c>
    </row>
    <row r="84" spans="1:5" x14ac:dyDescent="0.25">
      <c r="A84" s="17">
        <v>82</v>
      </c>
      <c r="B84" s="17">
        <v>50774</v>
      </c>
      <c r="C84" s="18" t="s">
        <v>1029</v>
      </c>
      <c r="D84" s="18">
        <v>58</v>
      </c>
      <c r="E84" s="19">
        <v>44746</v>
      </c>
    </row>
    <row r="85" spans="1:5" x14ac:dyDescent="0.25">
      <c r="A85" s="17">
        <v>83</v>
      </c>
      <c r="B85" s="17">
        <v>53328</v>
      </c>
      <c r="C85" s="18" t="s">
        <v>551</v>
      </c>
      <c r="D85" s="18">
        <v>79</v>
      </c>
      <c r="E85" s="19">
        <v>45474</v>
      </c>
    </row>
    <row r="86" spans="1:5" ht="12.75" customHeight="1" x14ac:dyDescent="0.25">
      <c r="A86" s="17">
        <v>84</v>
      </c>
      <c r="B86" s="17">
        <v>50644</v>
      </c>
      <c r="C86" s="18" t="s">
        <v>1027</v>
      </c>
      <c r="D86" s="18">
        <v>10</v>
      </c>
      <c r="E86" s="19">
        <v>44746</v>
      </c>
    </row>
    <row r="87" spans="1:5" x14ac:dyDescent="0.25">
      <c r="A87" s="17">
        <v>85</v>
      </c>
      <c r="B87" s="17">
        <v>50746</v>
      </c>
      <c r="C87" s="18" t="s">
        <v>1028</v>
      </c>
      <c r="D87" s="18">
        <v>42</v>
      </c>
      <c r="E87" s="19">
        <v>44746</v>
      </c>
    </row>
    <row r="88" spans="1:5" ht="12.75" customHeight="1" x14ac:dyDescent="0.25">
      <c r="A88" s="17">
        <v>86</v>
      </c>
      <c r="B88" s="17">
        <v>53071</v>
      </c>
      <c r="C88" s="18" t="s">
        <v>1026</v>
      </c>
      <c r="D88" s="18">
        <v>11</v>
      </c>
      <c r="E88" s="19">
        <v>45110</v>
      </c>
    </row>
    <row r="89" spans="1:5" x14ac:dyDescent="0.25">
      <c r="A89" s="17">
        <v>87</v>
      </c>
      <c r="B89" s="17">
        <v>53348</v>
      </c>
      <c r="C89" s="18" t="s">
        <v>552</v>
      </c>
      <c r="D89" s="18">
        <v>95</v>
      </c>
      <c r="E89" s="19">
        <v>45474</v>
      </c>
    </row>
    <row r="90" spans="1:5" ht="12.75" customHeight="1" x14ac:dyDescent="0.25">
      <c r="A90" s="17">
        <v>88</v>
      </c>
      <c r="B90" s="17">
        <v>53434</v>
      </c>
      <c r="C90" s="18" t="s">
        <v>556</v>
      </c>
      <c r="D90" s="18">
        <v>36</v>
      </c>
      <c r="E90" s="19">
        <v>45474</v>
      </c>
    </row>
    <row r="91" spans="1:5" x14ac:dyDescent="0.25">
      <c r="A91" s="17">
        <v>89</v>
      </c>
      <c r="B91" s="17">
        <v>53056</v>
      </c>
      <c r="C91" s="18" t="s">
        <v>1032</v>
      </c>
      <c r="D91" s="18">
        <v>89</v>
      </c>
      <c r="E91" s="19">
        <v>45110</v>
      </c>
    </row>
    <row r="92" spans="1:5" ht="12.75" customHeight="1" x14ac:dyDescent="0.25">
      <c r="A92" s="17">
        <v>90</v>
      </c>
      <c r="B92" s="17">
        <v>53066</v>
      </c>
      <c r="C92" s="18" t="s">
        <v>1031</v>
      </c>
      <c r="D92" s="18">
        <v>88</v>
      </c>
      <c r="E92" s="19">
        <v>45110</v>
      </c>
    </row>
    <row r="93" spans="1:5" x14ac:dyDescent="0.25">
      <c r="A93" s="17">
        <v>91</v>
      </c>
      <c r="B93" s="17">
        <v>53330</v>
      </c>
      <c r="C93" s="18" t="s">
        <v>555</v>
      </c>
      <c r="D93" s="18">
        <v>8</v>
      </c>
      <c r="E93" s="19">
        <v>45474</v>
      </c>
    </row>
    <row r="94" spans="1:5" ht="12.75" customHeight="1" x14ac:dyDescent="0.25">
      <c r="A94" s="17">
        <v>92</v>
      </c>
      <c r="B94" s="17">
        <v>55637</v>
      </c>
      <c r="C94" s="18" t="s">
        <v>558</v>
      </c>
      <c r="D94" s="18">
        <v>112</v>
      </c>
      <c r="E94" s="19">
        <v>45474</v>
      </c>
    </row>
    <row r="95" spans="1:5" x14ac:dyDescent="0.25">
      <c r="A95" s="17">
        <v>93</v>
      </c>
      <c r="B95" s="17">
        <v>53388</v>
      </c>
      <c r="C95" s="18" t="s">
        <v>554</v>
      </c>
      <c r="D95" s="18">
        <v>57</v>
      </c>
      <c r="E95" s="19">
        <v>45474</v>
      </c>
    </row>
    <row r="96" spans="1:5" x14ac:dyDescent="0.25">
      <c r="A96" s="17">
        <v>94</v>
      </c>
      <c r="B96" s="17">
        <v>51100</v>
      </c>
      <c r="C96" s="18" t="s">
        <v>1035</v>
      </c>
      <c r="D96" s="18">
        <v>93</v>
      </c>
      <c r="E96" s="19">
        <v>43283</v>
      </c>
    </row>
    <row r="97" spans="1:5" ht="12.75" customHeight="1" x14ac:dyDescent="0.25">
      <c r="A97" s="17">
        <v>95</v>
      </c>
      <c r="B97" s="17">
        <v>53393</v>
      </c>
      <c r="C97" s="18" t="s">
        <v>557</v>
      </c>
      <c r="D97" s="18">
        <v>14</v>
      </c>
      <c r="E97" s="19">
        <v>45474</v>
      </c>
    </row>
    <row r="98" spans="1:5" x14ac:dyDescent="0.25">
      <c r="A98" s="17">
        <v>96</v>
      </c>
      <c r="B98" s="17">
        <v>53006</v>
      </c>
      <c r="C98" s="18" t="s">
        <v>1034</v>
      </c>
      <c r="D98" s="18">
        <v>32</v>
      </c>
      <c r="E98" s="19">
        <v>45110</v>
      </c>
    </row>
    <row r="99" spans="1:5" x14ac:dyDescent="0.25">
      <c r="A99" s="17">
        <v>97</v>
      </c>
      <c r="B99" s="17">
        <v>50341</v>
      </c>
      <c r="C99" s="18" t="s">
        <v>1033</v>
      </c>
      <c r="D99" s="18">
        <v>26</v>
      </c>
      <c r="E99" s="19">
        <v>44382</v>
      </c>
    </row>
    <row r="100" spans="1:5" ht="12.75" customHeight="1" x14ac:dyDescent="0.25">
      <c r="A100" s="17">
        <v>98</v>
      </c>
      <c r="B100" s="17">
        <v>53072</v>
      </c>
      <c r="C100" s="18" t="s">
        <v>1038</v>
      </c>
      <c r="D100" s="18">
        <v>36</v>
      </c>
      <c r="E100" s="19">
        <v>45110</v>
      </c>
    </row>
    <row r="101" spans="1:5" x14ac:dyDescent="0.25">
      <c r="A101" s="17">
        <v>99</v>
      </c>
      <c r="B101" s="17">
        <v>53273</v>
      </c>
      <c r="C101" s="18" t="s">
        <v>559</v>
      </c>
      <c r="D101" s="18">
        <v>20</v>
      </c>
      <c r="E101" s="19">
        <v>45474</v>
      </c>
    </row>
    <row r="102" spans="1:5" x14ac:dyDescent="0.25">
      <c r="A102" s="17">
        <v>100</v>
      </c>
      <c r="B102" s="17">
        <v>50972</v>
      </c>
      <c r="C102" s="18" t="s">
        <v>1039</v>
      </c>
      <c r="D102" s="18">
        <v>91</v>
      </c>
      <c r="E102" s="19">
        <v>45110</v>
      </c>
    </row>
    <row r="103" spans="1:5" ht="12.75" customHeight="1" x14ac:dyDescent="0.25">
      <c r="A103" s="17">
        <v>101</v>
      </c>
      <c r="B103" s="17">
        <v>53440</v>
      </c>
      <c r="C103" s="18" t="s">
        <v>560</v>
      </c>
      <c r="D103" s="18">
        <v>56</v>
      </c>
      <c r="E103" s="19">
        <v>45474</v>
      </c>
    </row>
    <row r="104" spans="1:5" x14ac:dyDescent="0.25">
      <c r="A104" s="17">
        <v>102</v>
      </c>
      <c r="B104" s="17">
        <v>53061</v>
      </c>
      <c r="C104" s="18" t="s">
        <v>1037</v>
      </c>
      <c r="D104" s="18">
        <v>50</v>
      </c>
      <c r="E104" s="19">
        <v>45110</v>
      </c>
    </row>
    <row r="105" spans="1:5" x14ac:dyDescent="0.25">
      <c r="A105" s="17">
        <v>103</v>
      </c>
      <c r="B105" s="17">
        <v>50771</v>
      </c>
      <c r="C105" s="18" t="s">
        <v>1036</v>
      </c>
      <c r="D105" s="18">
        <v>58</v>
      </c>
      <c r="E105" s="19">
        <v>44746</v>
      </c>
    </row>
    <row r="106" spans="1:5" ht="12.75" customHeight="1" x14ac:dyDescent="0.25">
      <c r="A106" s="17">
        <v>104</v>
      </c>
      <c r="B106" s="17">
        <v>53286</v>
      </c>
      <c r="C106" s="18" t="s">
        <v>564</v>
      </c>
      <c r="D106" s="18">
        <v>2</v>
      </c>
      <c r="E106" s="19">
        <v>45474</v>
      </c>
    </row>
    <row r="107" spans="1:5" x14ac:dyDescent="0.25">
      <c r="A107" s="17">
        <v>105</v>
      </c>
      <c r="B107" s="17">
        <v>45142</v>
      </c>
      <c r="C107" s="18" t="s">
        <v>1045</v>
      </c>
      <c r="D107" s="18">
        <v>59</v>
      </c>
      <c r="E107" s="19">
        <v>40422</v>
      </c>
    </row>
    <row r="108" spans="1:5" x14ac:dyDescent="0.25">
      <c r="A108" s="17">
        <v>106</v>
      </c>
      <c r="B108" s="17">
        <v>50979</v>
      </c>
      <c r="C108" s="18" t="s">
        <v>1041</v>
      </c>
      <c r="D108" s="18">
        <v>34</v>
      </c>
      <c r="E108" s="19">
        <v>45110</v>
      </c>
    </row>
    <row r="109" spans="1:5" ht="12.75" customHeight="1" x14ac:dyDescent="0.25">
      <c r="A109" s="17">
        <v>107</v>
      </c>
      <c r="B109" s="17">
        <v>53397</v>
      </c>
      <c r="C109" s="18" t="s">
        <v>568</v>
      </c>
      <c r="D109" s="18">
        <v>39</v>
      </c>
      <c r="E109" s="19">
        <v>45474</v>
      </c>
    </row>
    <row r="110" spans="1:5" x14ac:dyDescent="0.25">
      <c r="A110" s="17">
        <v>108</v>
      </c>
      <c r="B110" s="17">
        <v>53369</v>
      </c>
      <c r="C110" s="18" t="s">
        <v>567</v>
      </c>
      <c r="D110" s="18">
        <v>10</v>
      </c>
      <c r="E110" s="19">
        <v>45474</v>
      </c>
    </row>
    <row r="111" spans="1:5" x14ac:dyDescent="0.25">
      <c r="A111" s="17">
        <v>109</v>
      </c>
      <c r="B111" s="17">
        <v>55636</v>
      </c>
      <c r="C111" s="18" t="s">
        <v>1081</v>
      </c>
      <c r="D111" s="18">
        <v>112</v>
      </c>
      <c r="E111" s="19">
        <v>45474</v>
      </c>
    </row>
    <row r="112" spans="1:5" ht="12.75" customHeight="1" x14ac:dyDescent="0.25">
      <c r="A112" s="17">
        <v>110</v>
      </c>
      <c r="B112" s="17">
        <v>50785</v>
      </c>
      <c r="C112" s="18" t="s">
        <v>1044</v>
      </c>
      <c r="D112" s="18">
        <v>18</v>
      </c>
      <c r="E112" s="19">
        <v>44746</v>
      </c>
    </row>
    <row r="113" spans="1:5" x14ac:dyDescent="0.25">
      <c r="A113" s="17">
        <v>111</v>
      </c>
      <c r="B113" s="17">
        <v>50965</v>
      </c>
      <c r="C113" s="18" t="s">
        <v>1042</v>
      </c>
      <c r="D113" s="18">
        <v>21</v>
      </c>
      <c r="E113" s="19">
        <v>45110</v>
      </c>
    </row>
    <row r="114" spans="1:5" x14ac:dyDescent="0.25">
      <c r="A114" s="17">
        <v>112</v>
      </c>
      <c r="B114" s="17">
        <v>53005</v>
      </c>
      <c r="C114" s="18" t="s">
        <v>1040</v>
      </c>
      <c r="D114" s="18">
        <v>61</v>
      </c>
      <c r="E114" s="19">
        <v>45110</v>
      </c>
    </row>
    <row r="115" spans="1:5" ht="12.75" customHeight="1" x14ac:dyDescent="0.25">
      <c r="A115" s="17">
        <v>113</v>
      </c>
      <c r="B115" s="17">
        <v>50676</v>
      </c>
      <c r="C115" s="18" t="s">
        <v>563</v>
      </c>
      <c r="D115" s="18">
        <v>88</v>
      </c>
      <c r="E115" s="19">
        <v>44746</v>
      </c>
    </row>
    <row r="116" spans="1:5" x14ac:dyDescent="0.25">
      <c r="A116" s="17">
        <v>114</v>
      </c>
      <c r="B116" s="17">
        <v>54291</v>
      </c>
      <c r="C116" s="18" t="s">
        <v>1046</v>
      </c>
      <c r="D116" s="18">
        <v>17</v>
      </c>
      <c r="E116" s="19">
        <v>45474</v>
      </c>
    </row>
    <row r="117" spans="1:5" ht="12.75" customHeight="1" x14ac:dyDescent="0.25">
      <c r="A117" s="17">
        <v>115</v>
      </c>
      <c r="B117" s="17">
        <v>53334</v>
      </c>
      <c r="C117" s="18" t="s">
        <v>578</v>
      </c>
      <c r="D117" s="18">
        <v>92</v>
      </c>
      <c r="E117" s="19">
        <v>45474</v>
      </c>
    </row>
    <row r="118" spans="1:5" x14ac:dyDescent="0.25">
      <c r="A118" s="17">
        <v>116</v>
      </c>
      <c r="B118" s="17">
        <v>53357</v>
      </c>
      <c r="C118" s="18" t="s">
        <v>569</v>
      </c>
      <c r="D118" s="18">
        <v>2</v>
      </c>
      <c r="E118" s="19">
        <v>45474</v>
      </c>
    </row>
    <row r="119" spans="1:5" x14ac:dyDescent="0.25">
      <c r="A119" s="17">
        <v>117</v>
      </c>
      <c r="B119" s="17">
        <v>53306</v>
      </c>
      <c r="C119" s="18" t="s">
        <v>570</v>
      </c>
      <c r="D119" s="18">
        <v>53</v>
      </c>
      <c r="E119" s="19">
        <v>45474</v>
      </c>
    </row>
    <row r="120" spans="1:5" ht="12.75" customHeight="1" x14ac:dyDescent="0.25">
      <c r="A120" s="17">
        <v>118</v>
      </c>
      <c r="B120" s="17">
        <v>53426</v>
      </c>
      <c r="C120" s="18" t="s">
        <v>1049</v>
      </c>
      <c r="D120" s="18">
        <v>51</v>
      </c>
      <c r="E120" s="19">
        <v>45474</v>
      </c>
    </row>
    <row r="121" spans="1:5" x14ac:dyDescent="0.25">
      <c r="A121" s="17">
        <v>119</v>
      </c>
      <c r="B121" s="17">
        <v>53375</v>
      </c>
      <c r="C121" s="18" t="s">
        <v>573</v>
      </c>
      <c r="D121" s="18">
        <v>26</v>
      </c>
      <c r="E121" s="19">
        <v>45474</v>
      </c>
    </row>
    <row r="122" spans="1:5" x14ac:dyDescent="0.25">
      <c r="A122" s="17">
        <v>120</v>
      </c>
      <c r="B122" s="17">
        <v>53069</v>
      </c>
      <c r="C122" s="18" t="s">
        <v>1043</v>
      </c>
      <c r="D122" s="18">
        <v>80</v>
      </c>
      <c r="E122" s="19">
        <v>45110</v>
      </c>
    </row>
    <row r="123" spans="1:5" ht="12.75" customHeight="1" x14ac:dyDescent="0.25">
      <c r="A123" s="17">
        <v>121</v>
      </c>
      <c r="B123" s="17">
        <v>53419</v>
      </c>
      <c r="C123" s="18" t="s">
        <v>576</v>
      </c>
      <c r="D123" s="18">
        <v>92</v>
      </c>
      <c r="E123" s="19">
        <v>45474</v>
      </c>
    </row>
    <row r="124" spans="1:5" x14ac:dyDescent="0.25">
      <c r="A124" s="17">
        <v>122</v>
      </c>
      <c r="B124" s="17">
        <v>55643</v>
      </c>
      <c r="C124" s="18" t="s">
        <v>575</v>
      </c>
      <c r="D124" s="18">
        <v>110</v>
      </c>
      <c r="E124" s="19">
        <v>45474</v>
      </c>
    </row>
    <row r="125" spans="1:5" x14ac:dyDescent="0.25">
      <c r="A125" s="17">
        <v>123</v>
      </c>
      <c r="B125" s="17">
        <v>50977</v>
      </c>
      <c r="C125" s="18" t="s">
        <v>1048</v>
      </c>
      <c r="D125" s="18">
        <v>59</v>
      </c>
      <c r="E125" s="19">
        <v>45110</v>
      </c>
    </row>
    <row r="126" spans="1:5" ht="12.75" customHeight="1" x14ac:dyDescent="0.25">
      <c r="A126" s="17">
        <v>124</v>
      </c>
      <c r="B126" s="17">
        <v>53027</v>
      </c>
      <c r="C126" s="18" t="s">
        <v>1050</v>
      </c>
      <c r="D126" s="18">
        <v>48</v>
      </c>
      <c r="E126" s="19">
        <v>45110</v>
      </c>
    </row>
    <row r="127" spans="1:5" x14ac:dyDescent="0.25">
      <c r="A127" s="17">
        <v>125</v>
      </c>
      <c r="B127" s="17">
        <v>53272</v>
      </c>
      <c r="C127" s="18" t="s">
        <v>574</v>
      </c>
      <c r="D127" s="18">
        <v>20</v>
      </c>
      <c r="E127" s="19">
        <v>45474</v>
      </c>
    </row>
    <row r="128" spans="1:5" x14ac:dyDescent="0.25">
      <c r="A128" s="17">
        <v>126</v>
      </c>
      <c r="B128" s="17">
        <v>53442</v>
      </c>
      <c r="C128" s="18" t="s">
        <v>577</v>
      </c>
      <c r="D128" s="18">
        <v>59</v>
      </c>
      <c r="E128" s="19">
        <v>45474</v>
      </c>
    </row>
    <row r="129" spans="1:5" ht="12.75" customHeight="1" x14ac:dyDescent="0.25">
      <c r="A129" s="17">
        <v>127</v>
      </c>
      <c r="B129" s="17">
        <v>53428</v>
      </c>
      <c r="C129" s="18" t="s">
        <v>1053</v>
      </c>
      <c r="D129" s="18">
        <v>46</v>
      </c>
      <c r="E129" s="19">
        <v>45474</v>
      </c>
    </row>
    <row r="130" spans="1:5" x14ac:dyDescent="0.25">
      <c r="A130" s="17">
        <v>128</v>
      </c>
      <c r="B130" s="17">
        <v>53378</v>
      </c>
      <c r="C130" s="18" t="s">
        <v>583</v>
      </c>
      <c r="D130" s="18">
        <v>82</v>
      </c>
      <c r="E130" s="19">
        <v>45474</v>
      </c>
    </row>
    <row r="131" spans="1:5" ht="12.75" customHeight="1" x14ac:dyDescent="0.25">
      <c r="A131" s="17">
        <v>129</v>
      </c>
      <c r="B131" s="17">
        <v>50983</v>
      </c>
      <c r="C131" s="18" t="s">
        <v>1063</v>
      </c>
      <c r="D131" s="18">
        <v>92</v>
      </c>
      <c r="E131" s="19">
        <v>45110</v>
      </c>
    </row>
    <row r="132" spans="1:5" x14ac:dyDescent="0.25">
      <c r="A132" s="17">
        <v>130</v>
      </c>
      <c r="B132" s="17">
        <v>53062</v>
      </c>
      <c r="C132" s="18" t="s">
        <v>1047</v>
      </c>
      <c r="D132" s="18">
        <v>44</v>
      </c>
      <c r="E132" s="19">
        <v>45110</v>
      </c>
    </row>
    <row r="133" spans="1:5" ht="12.75" customHeight="1" x14ac:dyDescent="0.25">
      <c r="A133" s="17">
        <v>131</v>
      </c>
      <c r="B133" s="17">
        <v>53052</v>
      </c>
      <c r="C133" s="18" t="s">
        <v>1056</v>
      </c>
      <c r="D133" s="18">
        <v>54</v>
      </c>
      <c r="E133" s="19">
        <v>45110</v>
      </c>
    </row>
    <row r="134" spans="1:5" x14ac:dyDescent="0.25">
      <c r="A134" s="17">
        <v>132</v>
      </c>
      <c r="B134" s="17">
        <v>50963</v>
      </c>
      <c r="C134" s="18" t="s">
        <v>1054</v>
      </c>
      <c r="D134" s="18">
        <v>50</v>
      </c>
      <c r="E134" s="19">
        <v>45110</v>
      </c>
    </row>
    <row r="135" spans="1:5" x14ac:dyDescent="0.25">
      <c r="A135" s="17">
        <v>133</v>
      </c>
      <c r="B135" s="17">
        <v>53380</v>
      </c>
      <c r="C135" s="18" t="s">
        <v>1058</v>
      </c>
      <c r="D135" s="18">
        <v>42</v>
      </c>
      <c r="E135" s="19">
        <v>45474</v>
      </c>
    </row>
    <row r="136" spans="1:5" ht="12.75" customHeight="1" x14ac:dyDescent="0.25">
      <c r="A136" s="17">
        <v>134</v>
      </c>
      <c r="B136" s="17">
        <v>50998</v>
      </c>
      <c r="C136" s="18" t="s">
        <v>1052</v>
      </c>
      <c r="D136" s="18">
        <v>11</v>
      </c>
      <c r="E136" s="19">
        <v>45110</v>
      </c>
    </row>
    <row r="137" spans="1:5" x14ac:dyDescent="0.25">
      <c r="A137" s="17">
        <v>135</v>
      </c>
      <c r="B137" s="17">
        <v>53458</v>
      </c>
      <c r="C137" s="18" t="s">
        <v>1077</v>
      </c>
      <c r="D137" s="18">
        <v>60</v>
      </c>
      <c r="E137" s="19">
        <v>45474</v>
      </c>
    </row>
    <row r="138" spans="1:5" ht="12.75" customHeight="1" x14ac:dyDescent="0.25">
      <c r="A138" s="17">
        <v>136</v>
      </c>
      <c r="B138" s="17">
        <v>50712</v>
      </c>
      <c r="C138" s="18" t="s">
        <v>1060</v>
      </c>
      <c r="D138" s="18">
        <v>33</v>
      </c>
      <c r="E138" s="19">
        <v>44746</v>
      </c>
    </row>
    <row r="139" spans="1:5" x14ac:dyDescent="0.25">
      <c r="A139" s="17">
        <v>137</v>
      </c>
      <c r="B139" s="17">
        <v>53036</v>
      </c>
      <c r="C139" s="18" t="s">
        <v>1055</v>
      </c>
      <c r="D139" s="18">
        <v>33</v>
      </c>
      <c r="E139" s="19">
        <v>45110</v>
      </c>
    </row>
    <row r="140" spans="1:5" ht="12.75" customHeight="1" x14ac:dyDescent="0.25">
      <c r="A140" s="17">
        <v>138</v>
      </c>
      <c r="B140" s="17">
        <v>53372</v>
      </c>
      <c r="C140" s="18" t="s">
        <v>1067</v>
      </c>
      <c r="D140" s="18">
        <v>18</v>
      </c>
      <c r="E140" s="19">
        <v>45474</v>
      </c>
    </row>
    <row r="141" spans="1:5" x14ac:dyDescent="0.25">
      <c r="A141" s="17">
        <v>139</v>
      </c>
      <c r="B141" s="17">
        <v>50961</v>
      </c>
      <c r="C141" s="18" t="s">
        <v>1059</v>
      </c>
      <c r="D141" s="18">
        <v>55</v>
      </c>
      <c r="E141" s="19">
        <v>45110</v>
      </c>
    </row>
    <row r="142" spans="1:5" ht="12.75" customHeight="1" x14ac:dyDescent="0.25">
      <c r="A142" s="17">
        <v>140</v>
      </c>
      <c r="B142" s="17">
        <v>53365</v>
      </c>
      <c r="C142" s="18" t="s">
        <v>580</v>
      </c>
      <c r="D142" s="18">
        <v>22</v>
      </c>
      <c r="E142" s="19">
        <v>45474</v>
      </c>
    </row>
    <row r="143" spans="1:5" x14ac:dyDescent="0.25">
      <c r="A143" s="17">
        <v>141</v>
      </c>
      <c r="B143" s="17">
        <v>53445</v>
      </c>
      <c r="C143" s="18" t="s">
        <v>586</v>
      </c>
      <c r="D143" s="18">
        <v>58</v>
      </c>
      <c r="E143" s="19">
        <v>45474</v>
      </c>
    </row>
    <row r="144" spans="1:5" x14ac:dyDescent="0.25">
      <c r="A144" s="17">
        <v>142</v>
      </c>
      <c r="B144" s="17">
        <v>53301</v>
      </c>
      <c r="C144" s="18" t="s">
        <v>585</v>
      </c>
      <c r="D144" s="18">
        <v>42</v>
      </c>
      <c r="E144" s="19">
        <v>45474</v>
      </c>
    </row>
    <row r="145" spans="1:5" ht="12.75" customHeight="1" x14ac:dyDescent="0.25">
      <c r="A145" s="17">
        <v>143</v>
      </c>
      <c r="B145" s="17">
        <v>53018</v>
      </c>
      <c r="C145" s="18" t="s">
        <v>1070</v>
      </c>
      <c r="D145" s="18">
        <v>40</v>
      </c>
      <c r="E145" s="19">
        <v>45110</v>
      </c>
    </row>
    <row r="146" spans="1:5" x14ac:dyDescent="0.25">
      <c r="A146" s="17">
        <v>144</v>
      </c>
      <c r="B146" s="17">
        <v>53309</v>
      </c>
      <c r="C146" s="18" t="s">
        <v>582</v>
      </c>
      <c r="D146" s="18">
        <v>10</v>
      </c>
      <c r="E146" s="19">
        <v>45474</v>
      </c>
    </row>
    <row r="147" spans="1:5" x14ac:dyDescent="0.25">
      <c r="A147" s="17">
        <v>145</v>
      </c>
      <c r="B147" s="17">
        <v>52767</v>
      </c>
      <c r="C147" s="18" t="s">
        <v>1061</v>
      </c>
      <c r="D147" s="18">
        <v>4</v>
      </c>
      <c r="E147" s="19">
        <v>44746</v>
      </c>
    </row>
    <row r="148" spans="1:5" ht="12.75" customHeight="1" x14ac:dyDescent="0.25">
      <c r="A148" s="17">
        <v>146</v>
      </c>
      <c r="B148" s="17">
        <v>50976</v>
      </c>
      <c r="C148" s="18" t="s">
        <v>1065</v>
      </c>
      <c r="D148" s="18">
        <v>45</v>
      </c>
      <c r="E148" s="19">
        <v>45110</v>
      </c>
    </row>
    <row r="149" spans="1:5" x14ac:dyDescent="0.25">
      <c r="A149" s="17">
        <v>147</v>
      </c>
      <c r="B149" s="17">
        <v>53320</v>
      </c>
      <c r="C149" s="18" t="s">
        <v>584</v>
      </c>
      <c r="D149" s="18">
        <v>6</v>
      </c>
      <c r="E149" s="19">
        <v>45474</v>
      </c>
    </row>
    <row r="150" spans="1:5" ht="12.75" customHeight="1" x14ac:dyDescent="0.25">
      <c r="A150" s="17">
        <v>148</v>
      </c>
      <c r="B150" s="17">
        <v>53035</v>
      </c>
      <c r="C150" s="18" t="s">
        <v>1071</v>
      </c>
      <c r="D150" s="18">
        <v>28</v>
      </c>
      <c r="E150" s="19">
        <v>45110</v>
      </c>
    </row>
    <row r="151" spans="1:5" x14ac:dyDescent="0.25">
      <c r="A151" s="17">
        <v>149</v>
      </c>
      <c r="B151" s="17">
        <v>53300</v>
      </c>
      <c r="C151" s="18" t="s">
        <v>1082</v>
      </c>
      <c r="D151" s="18">
        <v>82</v>
      </c>
      <c r="E151" s="19">
        <v>45474</v>
      </c>
    </row>
    <row r="152" spans="1:5" x14ac:dyDescent="0.25">
      <c r="A152" s="17">
        <v>150</v>
      </c>
      <c r="B152" s="17">
        <v>53054</v>
      </c>
      <c r="C152" s="18" t="s">
        <v>1062</v>
      </c>
      <c r="D152" s="18">
        <v>61</v>
      </c>
      <c r="E152" s="19">
        <v>45110</v>
      </c>
    </row>
    <row r="153" spans="1:5" ht="12.75" customHeight="1" x14ac:dyDescent="0.25">
      <c r="A153" s="17">
        <v>151</v>
      </c>
      <c r="B153" s="17">
        <v>53315</v>
      </c>
      <c r="C153" s="18" t="s">
        <v>1075</v>
      </c>
      <c r="D153" s="18">
        <v>22</v>
      </c>
      <c r="E153" s="19">
        <v>45474</v>
      </c>
    </row>
    <row r="154" spans="1:5" x14ac:dyDescent="0.25">
      <c r="A154" s="17">
        <v>152</v>
      </c>
      <c r="B154" s="17">
        <v>53068</v>
      </c>
      <c r="C154" s="18" t="s">
        <v>1068</v>
      </c>
      <c r="D154" s="18">
        <v>12</v>
      </c>
      <c r="E154" s="19">
        <v>45110</v>
      </c>
    </row>
    <row r="155" spans="1:5" ht="12.75" customHeight="1" x14ac:dyDescent="0.25">
      <c r="A155" s="17">
        <v>153</v>
      </c>
      <c r="B155" s="17">
        <v>54274</v>
      </c>
      <c r="C155" s="18" t="s">
        <v>1073</v>
      </c>
      <c r="D155" s="18">
        <v>5</v>
      </c>
      <c r="E155" s="19">
        <v>45474</v>
      </c>
    </row>
    <row r="156" spans="1:5" x14ac:dyDescent="0.25">
      <c r="A156" s="17">
        <v>154</v>
      </c>
      <c r="B156" s="17">
        <v>50986</v>
      </c>
      <c r="C156" s="18" t="s">
        <v>1069</v>
      </c>
      <c r="D156" s="18">
        <v>80</v>
      </c>
      <c r="E156" s="19">
        <v>45110</v>
      </c>
    </row>
    <row r="157" spans="1:5" x14ac:dyDescent="0.25">
      <c r="A157" s="17">
        <v>155</v>
      </c>
      <c r="B157" s="17">
        <v>53024</v>
      </c>
      <c r="C157" s="18" t="s">
        <v>1066</v>
      </c>
      <c r="D157" s="18">
        <v>54</v>
      </c>
      <c r="E157" s="19">
        <v>45110</v>
      </c>
    </row>
    <row r="158" spans="1:5" ht="12.75" customHeight="1" x14ac:dyDescent="0.25">
      <c r="A158" s="17">
        <v>156</v>
      </c>
      <c r="B158" s="17">
        <v>53447</v>
      </c>
      <c r="C158" s="18" t="s">
        <v>589</v>
      </c>
      <c r="D158" s="18">
        <v>58</v>
      </c>
      <c r="E158" s="19">
        <v>45474</v>
      </c>
    </row>
    <row r="159" spans="1:5" x14ac:dyDescent="0.25">
      <c r="A159" s="17">
        <v>157</v>
      </c>
      <c r="B159" s="17">
        <v>53016</v>
      </c>
      <c r="C159" s="18" t="s">
        <v>1064</v>
      </c>
      <c r="D159" s="18">
        <v>46</v>
      </c>
      <c r="E159" s="19">
        <v>45110</v>
      </c>
    </row>
    <row r="160" spans="1:5" x14ac:dyDescent="0.25">
      <c r="A160" s="17">
        <v>158</v>
      </c>
      <c r="B160" s="17">
        <v>53059</v>
      </c>
      <c r="C160" s="18" t="s">
        <v>1072</v>
      </c>
      <c r="D160" s="18">
        <v>45</v>
      </c>
      <c r="E160" s="19">
        <v>45110</v>
      </c>
    </row>
    <row r="161" spans="1:5" ht="12.75" customHeight="1" x14ac:dyDescent="0.25">
      <c r="A161" s="17">
        <v>159</v>
      </c>
      <c r="B161" s="17">
        <v>53347</v>
      </c>
      <c r="C161" s="18" t="s">
        <v>1083</v>
      </c>
      <c r="D161" s="18">
        <v>80</v>
      </c>
      <c r="E161" s="19">
        <v>45474</v>
      </c>
    </row>
    <row r="162" spans="1:5" x14ac:dyDescent="0.25">
      <c r="A162" s="17">
        <v>160</v>
      </c>
      <c r="B162" s="17">
        <v>53341</v>
      </c>
      <c r="C162" s="18" t="s">
        <v>588</v>
      </c>
      <c r="D162" s="18">
        <v>91</v>
      </c>
      <c r="E162" s="19">
        <v>45474</v>
      </c>
    </row>
    <row r="163" spans="1:5" ht="12.75" customHeight="1" x14ac:dyDescent="0.25">
      <c r="A163" s="17">
        <v>161</v>
      </c>
      <c r="B163" s="17">
        <v>53276</v>
      </c>
      <c r="C163" s="18" t="s">
        <v>591</v>
      </c>
      <c r="D163" s="18">
        <v>42</v>
      </c>
      <c r="E163" s="19">
        <v>45474</v>
      </c>
    </row>
    <row r="164" spans="1:5" x14ac:dyDescent="0.25">
      <c r="A164" s="17">
        <v>162</v>
      </c>
      <c r="B164" s="17">
        <v>53297</v>
      </c>
      <c r="C164" s="18" t="s">
        <v>1078</v>
      </c>
      <c r="D164" s="18">
        <v>12</v>
      </c>
      <c r="E164" s="19">
        <v>45474</v>
      </c>
    </row>
    <row r="165" spans="1:5" ht="12.75" customHeight="1" x14ac:dyDescent="0.25">
      <c r="A165" s="17">
        <v>163</v>
      </c>
      <c r="B165" s="17">
        <v>53277</v>
      </c>
      <c r="C165" s="18" t="s">
        <v>1084</v>
      </c>
      <c r="D165" s="18">
        <v>55</v>
      </c>
      <c r="E165" s="19">
        <v>45474</v>
      </c>
    </row>
    <row r="166" spans="1:5" x14ac:dyDescent="0.25">
      <c r="A166" s="17">
        <v>164</v>
      </c>
      <c r="B166" s="17">
        <v>53270</v>
      </c>
      <c r="C166" s="18" t="s">
        <v>593</v>
      </c>
      <c r="D166" s="18">
        <v>88</v>
      </c>
      <c r="E166" s="19">
        <v>45474</v>
      </c>
    </row>
    <row r="167" spans="1:5" x14ac:dyDescent="0.25">
      <c r="A167" s="17">
        <v>165</v>
      </c>
      <c r="B167" s="17">
        <v>53359</v>
      </c>
      <c r="C167" s="18" t="s">
        <v>597</v>
      </c>
      <c r="D167" s="18">
        <v>18</v>
      </c>
      <c r="E167" s="19">
        <v>45474</v>
      </c>
    </row>
    <row r="168" spans="1:5" ht="12.75" customHeight="1" x14ac:dyDescent="0.25">
      <c r="A168" s="17">
        <v>166</v>
      </c>
      <c r="B168" s="17">
        <v>53392</v>
      </c>
      <c r="C168" s="18" t="s">
        <v>594</v>
      </c>
      <c r="D168" s="18">
        <v>8</v>
      </c>
      <c r="E168" s="19">
        <v>45474</v>
      </c>
    </row>
    <row r="169" spans="1:5" x14ac:dyDescent="0.25">
      <c r="A169" s="17">
        <v>167</v>
      </c>
      <c r="B169" s="17">
        <v>53451</v>
      </c>
      <c r="C169" s="18" t="s">
        <v>596</v>
      </c>
      <c r="D169" s="18">
        <v>32</v>
      </c>
      <c r="E169" s="19">
        <v>45474</v>
      </c>
    </row>
    <row r="170" spans="1:5" ht="12.75" customHeight="1" x14ac:dyDescent="0.25">
      <c r="A170" s="17">
        <v>168</v>
      </c>
      <c r="B170" s="17">
        <v>50969</v>
      </c>
      <c r="C170" s="18" t="s">
        <v>1080</v>
      </c>
      <c r="D170" s="18">
        <v>33</v>
      </c>
      <c r="E170" s="19">
        <v>45110</v>
      </c>
    </row>
    <row r="171" spans="1:5" x14ac:dyDescent="0.25">
      <c r="A171" s="17">
        <v>169</v>
      </c>
      <c r="B171" s="17">
        <v>53416</v>
      </c>
      <c r="C171" s="18" t="s">
        <v>595</v>
      </c>
      <c r="D171" s="18">
        <v>24</v>
      </c>
      <c r="E171" s="19">
        <v>45474</v>
      </c>
    </row>
    <row r="172" spans="1:5" ht="12.75" customHeight="1" x14ac:dyDescent="0.25">
      <c r="A172" s="17">
        <v>170</v>
      </c>
      <c r="B172" s="17">
        <v>50989</v>
      </c>
      <c r="C172" s="18" t="s">
        <v>1076</v>
      </c>
      <c r="D172" s="18">
        <v>6</v>
      </c>
      <c r="E172" s="19">
        <v>45110</v>
      </c>
    </row>
    <row r="173" spans="1:5" x14ac:dyDescent="0.25">
      <c r="A173" s="17">
        <v>171</v>
      </c>
      <c r="B173" s="17">
        <v>53266</v>
      </c>
      <c r="C173" s="18" t="s">
        <v>1085</v>
      </c>
      <c r="D173" s="18">
        <v>64</v>
      </c>
      <c r="E173" s="19">
        <v>45474</v>
      </c>
    </row>
    <row r="174" spans="1:5" ht="12.75" customHeight="1" x14ac:dyDescent="0.25">
      <c r="A174" s="17">
        <v>172</v>
      </c>
      <c r="B174" s="17">
        <v>53455</v>
      </c>
      <c r="C174" s="18" t="s">
        <v>1086</v>
      </c>
      <c r="D174" s="18">
        <v>60</v>
      </c>
      <c r="E174" s="19">
        <v>45474</v>
      </c>
    </row>
    <row r="175" spans="1:5" x14ac:dyDescent="0.25">
      <c r="A175" s="17">
        <v>173</v>
      </c>
      <c r="B175" s="17">
        <v>53010</v>
      </c>
      <c r="C175" s="18" t="s">
        <v>1087</v>
      </c>
      <c r="D175" s="18">
        <v>11</v>
      </c>
      <c r="E175" s="19">
        <v>45110</v>
      </c>
    </row>
    <row r="176" spans="1:5" x14ac:dyDescent="0.25">
      <c r="A176" s="17">
        <v>174</v>
      </c>
      <c r="B176" s="17">
        <v>53448</v>
      </c>
      <c r="C176" s="18" t="s">
        <v>1088</v>
      </c>
      <c r="D176" s="18">
        <v>61</v>
      </c>
      <c r="E176" s="19">
        <v>45474</v>
      </c>
    </row>
    <row r="177" spans="1:5" ht="12.75" customHeight="1" x14ac:dyDescent="0.25">
      <c r="A177" s="17">
        <v>175</v>
      </c>
      <c r="B177" s="17">
        <v>53340</v>
      </c>
      <c r="C177" s="18" t="s">
        <v>598</v>
      </c>
      <c r="D177" s="18">
        <v>90</v>
      </c>
      <c r="E177" s="19">
        <v>45474</v>
      </c>
    </row>
    <row r="178" spans="1:5" x14ac:dyDescent="0.25">
      <c r="A178" s="17">
        <v>176</v>
      </c>
      <c r="B178" s="17">
        <v>55640</v>
      </c>
      <c r="C178" s="18" t="s">
        <v>601</v>
      </c>
      <c r="D178" s="18">
        <v>111</v>
      </c>
      <c r="E178" s="19">
        <v>45474</v>
      </c>
    </row>
    <row r="179" spans="1:5" ht="12.75" customHeight="1" x14ac:dyDescent="0.25">
      <c r="A179" s="17">
        <v>177</v>
      </c>
      <c r="B179" s="17">
        <v>53310</v>
      </c>
      <c r="C179" s="18" t="s">
        <v>599</v>
      </c>
      <c r="D179" s="18">
        <v>10</v>
      </c>
      <c r="E179" s="19">
        <v>45474</v>
      </c>
    </row>
    <row r="180" spans="1:5" x14ac:dyDescent="0.25">
      <c r="A180" s="17">
        <v>178</v>
      </c>
      <c r="B180" s="17">
        <v>53457</v>
      </c>
      <c r="C180" s="18" t="s">
        <v>1089</v>
      </c>
      <c r="D180" s="18">
        <v>60</v>
      </c>
      <c r="E180" s="19">
        <v>45474</v>
      </c>
    </row>
    <row r="181" spans="1:5" x14ac:dyDescent="0.25">
      <c r="A181" s="17">
        <v>179</v>
      </c>
      <c r="B181" s="17">
        <v>53362</v>
      </c>
      <c r="C181" s="18" t="s">
        <v>605</v>
      </c>
      <c r="D181" s="18">
        <v>88</v>
      </c>
      <c r="E181" s="19">
        <v>45474</v>
      </c>
    </row>
    <row r="182" spans="1:5" ht="12.75" customHeight="1" x14ac:dyDescent="0.25">
      <c r="A182" s="17">
        <v>180</v>
      </c>
      <c r="B182" s="17">
        <v>50984</v>
      </c>
      <c r="C182" s="18" t="s">
        <v>1079</v>
      </c>
      <c r="D182" s="18">
        <v>10</v>
      </c>
      <c r="E182" s="19">
        <v>45110</v>
      </c>
    </row>
    <row r="183" spans="1:5" x14ac:dyDescent="0.25">
      <c r="A183" s="17">
        <v>181</v>
      </c>
      <c r="B183" s="17">
        <v>54360</v>
      </c>
      <c r="C183" s="18" t="s">
        <v>1090</v>
      </c>
      <c r="D183" s="18">
        <v>3</v>
      </c>
      <c r="E183" s="19">
        <v>45474</v>
      </c>
    </row>
    <row r="184" spans="1:5" x14ac:dyDescent="0.25">
      <c r="A184" s="17">
        <v>182</v>
      </c>
      <c r="B184" s="17">
        <v>53345</v>
      </c>
      <c r="C184" s="18" t="s">
        <v>1091</v>
      </c>
      <c r="D184" s="18">
        <v>62</v>
      </c>
      <c r="E184" s="19">
        <v>45474</v>
      </c>
    </row>
    <row r="185" spans="1:5" ht="12.75" customHeight="1" x14ac:dyDescent="0.25">
      <c r="A185" s="17">
        <v>183</v>
      </c>
      <c r="B185" s="17">
        <v>54015</v>
      </c>
      <c r="C185" s="18" t="s">
        <v>1092</v>
      </c>
      <c r="D185" s="18">
        <v>47</v>
      </c>
      <c r="E185" s="19">
        <v>45110</v>
      </c>
    </row>
    <row r="186" spans="1:5" x14ac:dyDescent="0.25">
      <c r="A186" s="17">
        <v>184</v>
      </c>
      <c r="B186" s="17">
        <v>54282</v>
      </c>
      <c r="C186" s="18" t="s">
        <v>1093</v>
      </c>
      <c r="D186" s="18">
        <v>15</v>
      </c>
      <c r="E186" s="19">
        <v>45474</v>
      </c>
    </row>
    <row r="187" spans="1:5" ht="12.75" customHeight="1" x14ac:dyDescent="0.25">
      <c r="A187" s="17">
        <v>185</v>
      </c>
      <c r="B187" s="17">
        <v>55632</v>
      </c>
      <c r="C187" s="18" t="s">
        <v>603</v>
      </c>
      <c r="D187" s="18">
        <v>107</v>
      </c>
      <c r="E187" s="19">
        <v>45474</v>
      </c>
    </row>
    <row r="188" spans="1:5" x14ac:dyDescent="0.25">
      <c r="A188" s="17">
        <v>186</v>
      </c>
      <c r="B188" s="17">
        <v>53461</v>
      </c>
      <c r="C188" s="18" t="s">
        <v>1094</v>
      </c>
      <c r="D188" s="18">
        <v>61</v>
      </c>
      <c r="E188" s="19">
        <v>45474</v>
      </c>
    </row>
    <row r="189" spans="1:5" x14ac:dyDescent="0.25">
      <c r="A189" s="17">
        <v>187</v>
      </c>
      <c r="B189" s="17">
        <v>53264</v>
      </c>
      <c r="C189" s="18" t="s">
        <v>600</v>
      </c>
      <c r="D189" s="18">
        <v>22</v>
      </c>
      <c r="E189" s="19">
        <v>45474</v>
      </c>
    </row>
    <row r="190" spans="1:5" ht="12.75" customHeight="1" x14ac:dyDescent="0.25">
      <c r="A190" s="17">
        <v>188</v>
      </c>
      <c r="B190" s="17">
        <v>53342</v>
      </c>
      <c r="C190" s="18" t="s">
        <v>1095</v>
      </c>
      <c r="D190" s="18">
        <v>30</v>
      </c>
      <c r="E190" s="19">
        <v>45474</v>
      </c>
    </row>
    <row r="191" spans="1:5" x14ac:dyDescent="0.25">
      <c r="A191" s="17">
        <v>189</v>
      </c>
      <c r="B191" s="17">
        <v>53278</v>
      </c>
      <c r="C191" s="18" t="s">
        <v>1096</v>
      </c>
      <c r="D191" s="18">
        <v>80</v>
      </c>
      <c r="E191" s="19">
        <v>45474</v>
      </c>
    </row>
    <row r="192" spans="1:5" x14ac:dyDescent="0.25">
      <c r="A192" s="17">
        <v>190</v>
      </c>
      <c r="B192" s="17">
        <v>53354</v>
      </c>
      <c r="C192" s="18" t="s">
        <v>602</v>
      </c>
      <c r="D192" s="18">
        <v>42</v>
      </c>
      <c r="E192" s="19">
        <v>45474</v>
      </c>
    </row>
    <row r="193" spans="1:5" ht="12.75" customHeight="1" x14ac:dyDescent="0.25">
      <c r="A193" s="17">
        <v>191</v>
      </c>
      <c r="B193" s="17">
        <v>53318</v>
      </c>
      <c r="C193" s="18" t="s">
        <v>606</v>
      </c>
      <c r="D193" s="18">
        <v>30</v>
      </c>
      <c r="E193" s="19">
        <v>45474</v>
      </c>
    </row>
    <row r="194" spans="1:5" x14ac:dyDescent="0.25">
      <c r="A194" s="17">
        <v>192</v>
      </c>
      <c r="B194" s="17">
        <v>53050</v>
      </c>
      <c r="C194" s="18" t="s">
        <v>1097</v>
      </c>
      <c r="D194" s="18">
        <v>72</v>
      </c>
      <c r="E194" s="19">
        <v>45110</v>
      </c>
    </row>
    <row r="195" spans="1:5" x14ac:dyDescent="0.25">
      <c r="A195" s="17">
        <v>193</v>
      </c>
      <c r="B195" s="17">
        <v>53450</v>
      </c>
      <c r="C195" s="18" t="s">
        <v>604</v>
      </c>
      <c r="D195" s="18">
        <v>32</v>
      </c>
      <c r="E195" s="19">
        <v>45474</v>
      </c>
    </row>
    <row r="196" spans="1:5" ht="12.75" customHeight="1" x14ac:dyDescent="0.25">
      <c r="A196" s="17">
        <v>194</v>
      </c>
      <c r="B196" s="17">
        <v>53293</v>
      </c>
      <c r="C196" s="18" t="s">
        <v>1098</v>
      </c>
      <c r="D196" s="18">
        <v>30</v>
      </c>
      <c r="E196" s="19">
        <v>45474</v>
      </c>
    </row>
    <row r="197" spans="1:5" x14ac:dyDescent="0.25">
      <c r="A197" s="17">
        <v>195</v>
      </c>
      <c r="B197" s="17">
        <v>53326</v>
      </c>
      <c r="C197" s="18" t="s">
        <v>1099</v>
      </c>
      <c r="D197" s="18">
        <v>30</v>
      </c>
      <c r="E197" s="19">
        <v>45474</v>
      </c>
    </row>
    <row r="198" spans="1:5" x14ac:dyDescent="0.25">
      <c r="A198" s="17">
        <v>196</v>
      </c>
      <c r="B198" s="17">
        <v>50678</v>
      </c>
      <c r="C198" s="18" t="s">
        <v>1100</v>
      </c>
      <c r="D198" s="18">
        <v>8</v>
      </c>
      <c r="E198" s="19">
        <v>44746</v>
      </c>
    </row>
    <row r="199" spans="1:5" ht="12.75" customHeight="1" x14ac:dyDescent="0.25">
      <c r="A199" s="17">
        <v>197</v>
      </c>
      <c r="B199" s="17">
        <v>55572</v>
      </c>
      <c r="C199" s="18" t="s">
        <v>1101</v>
      </c>
      <c r="D199" s="18">
        <v>113</v>
      </c>
      <c r="E199" s="19">
        <v>44746</v>
      </c>
    </row>
    <row r="200" spans="1:5" x14ac:dyDescent="0.25">
      <c r="A200" s="17">
        <v>198</v>
      </c>
      <c r="B200" s="17">
        <v>53076</v>
      </c>
      <c r="C200" s="18" t="s">
        <v>1074</v>
      </c>
      <c r="D200" s="18">
        <v>82</v>
      </c>
      <c r="E200" s="19">
        <v>45110</v>
      </c>
    </row>
    <row r="201" spans="1:5" x14ac:dyDescent="0.25">
      <c r="A201" s="17">
        <v>199</v>
      </c>
      <c r="B201" s="17">
        <v>55628</v>
      </c>
      <c r="C201" s="18" t="s">
        <v>607</v>
      </c>
      <c r="D201" s="18">
        <v>107</v>
      </c>
      <c r="E201" s="19">
        <v>45474</v>
      </c>
    </row>
    <row r="202" spans="1:5" ht="12.75" customHeight="1" x14ac:dyDescent="0.25">
      <c r="A202" s="17">
        <v>200</v>
      </c>
      <c r="B202" s="17">
        <v>53400</v>
      </c>
      <c r="C202" s="18" t="s">
        <v>608</v>
      </c>
      <c r="D202" s="18">
        <v>39</v>
      </c>
      <c r="E202" s="19">
        <v>45474</v>
      </c>
    </row>
    <row r="203" spans="1:5" x14ac:dyDescent="0.25"/>
    <row r="204" spans="1:5" x14ac:dyDescent="0.25"/>
    <row r="206" spans="1:5" x14ac:dyDescent="0.25"/>
    <row r="207" spans="1:5" x14ac:dyDescent="0.25"/>
    <row r="209" x14ac:dyDescent="0.25"/>
    <row r="210" x14ac:dyDescent="0.25"/>
    <row r="212" x14ac:dyDescent="0.25"/>
    <row r="213" x14ac:dyDescent="0.25"/>
    <row r="215" x14ac:dyDescent="0.25"/>
    <row r="217" x14ac:dyDescent="0.25"/>
    <row r="219" x14ac:dyDescent="0.25"/>
    <row r="221" x14ac:dyDescent="0.25"/>
    <row r="222" x14ac:dyDescent="0.25"/>
    <row r="224" x14ac:dyDescent="0.25"/>
    <row r="225" x14ac:dyDescent="0.25"/>
    <row r="227" x14ac:dyDescent="0.25"/>
    <row r="229" x14ac:dyDescent="0.25"/>
    <row r="231" x14ac:dyDescent="0.25"/>
    <row r="233" x14ac:dyDescent="0.25"/>
    <row r="235" x14ac:dyDescent="0.25"/>
    <row r="237" x14ac:dyDescent="0.25"/>
    <row r="239" x14ac:dyDescent="0.25"/>
    <row r="241" x14ac:dyDescent="0.25"/>
    <row r="243" x14ac:dyDescent="0.25"/>
    <row r="245" x14ac:dyDescent="0.25"/>
    <row r="246" x14ac:dyDescent="0.25"/>
    <row r="248" x14ac:dyDescent="0.25"/>
    <row r="250" x14ac:dyDescent="0.25"/>
    <row r="252" x14ac:dyDescent="0.25"/>
    <row r="253" x14ac:dyDescent="0.25"/>
    <row r="255" x14ac:dyDescent="0.25"/>
    <row r="256" x14ac:dyDescent="0.25"/>
    <row r="258" x14ac:dyDescent="0.25"/>
    <row r="259" x14ac:dyDescent="0.25"/>
    <row r="261" x14ac:dyDescent="0.25"/>
    <row r="263" x14ac:dyDescent="0.25"/>
    <row r="265" x14ac:dyDescent="0.25"/>
    <row r="266" x14ac:dyDescent="0.25"/>
    <row r="268" x14ac:dyDescent="0.25"/>
    <row r="269" x14ac:dyDescent="0.25"/>
    <row r="271" x14ac:dyDescent="0.25"/>
    <row r="272" x14ac:dyDescent="0.25"/>
    <row r="274" x14ac:dyDescent="0.25"/>
    <row r="276" x14ac:dyDescent="0.25"/>
    <row r="278" x14ac:dyDescent="0.25"/>
    <row r="280" x14ac:dyDescent="0.25"/>
    <row r="282" x14ac:dyDescent="0.25"/>
    <row r="283" x14ac:dyDescent="0.25"/>
    <row r="285" x14ac:dyDescent="0.25"/>
    <row r="287" x14ac:dyDescent="0.25"/>
    <row r="289" x14ac:dyDescent="0.25"/>
    <row r="291" x14ac:dyDescent="0.25"/>
    <row r="293" x14ac:dyDescent="0.25"/>
    <row r="295" x14ac:dyDescent="0.25"/>
    <row r="297" x14ac:dyDescent="0.25"/>
    <row r="299" x14ac:dyDescent="0.25"/>
    <row r="300" x14ac:dyDescent="0.25"/>
    <row r="302" x14ac:dyDescent="0.25"/>
    <row r="303" x14ac:dyDescent="0.25"/>
    <row r="305" x14ac:dyDescent="0.25"/>
    <row r="306" x14ac:dyDescent="0.25"/>
    <row r="308" x14ac:dyDescent="0.25"/>
    <row r="309" x14ac:dyDescent="0.25"/>
    <row r="311" x14ac:dyDescent="0.25"/>
    <row r="312" x14ac:dyDescent="0.25"/>
    <row r="314" x14ac:dyDescent="0.25"/>
    <row r="315" x14ac:dyDescent="0.25"/>
    <row r="317" x14ac:dyDescent="0.25"/>
    <row r="318" x14ac:dyDescent="0.25"/>
    <row r="320" x14ac:dyDescent="0.25"/>
    <row r="321" x14ac:dyDescent="0.25"/>
    <row r="323" x14ac:dyDescent="0.25"/>
    <row r="324" x14ac:dyDescent="0.25"/>
    <row r="326" x14ac:dyDescent="0.25"/>
    <row r="327" x14ac:dyDescent="0.25"/>
    <row r="329" x14ac:dyDescent="0.25"/>
    <row r="330" x14ac:dyDescent="0.25"/>
    <row r="332" x14ac:dyDescent="0.25"/>
    <row r="333" x14ac:dyDescent="0.25"/>
    <row r="335" x14ac:dyDescent="0.25"/>
    <row r="336" x14ac:dyDescent="0.25"/>
    <row r="338" x14ac:dyDescent="0.25"/>
    <row r="339" x14ac:dyDescent="0.25"/>
    <row r="341" x14ac:dyDescent="0.25"/>
    <row r="342" x14ac:dyDescent="0.25"/>
    <row r="344" x14ac:dyDescent="0.25"/>
    <row r="345" x14ac:dyDescent="0.25"/>
    <row r="347" x14ac:dyDescent="0.25"/>
    <row r="348" x14ac:dyDescent="0.25"/>
    <row r="350" x14ac:dyDescent="0.25"/>
    <row r="351" x14ac:dyDescent="0.25"/>
    <row r="353" x14ac:dyDescent="0.25"/>
    <row r="354" x14ac:dyDescent="0.25"/>
    <row r="356" x14ac:dyDescent="0.25"/>
    <row r="357" x14ac:dyDescent="0.25"/>
    <row r="359" x14ac:dyDescent="0.25"/>
    <row r="360" x14ac:dyDescent="0.25"/>
    <row r="362" x14ac:dyDescent="0.25"/>
    <row r="363" x14ac:dyDescent="0.25"/>
    <row r="365" x14ac:dyDescent="0.25"/>
    <row r="366" x14ac:dyDescent="0.25"/>
    <row r="368" x14ac:dyDescent="0.25"/>
    <row r="369" x14ac:dyDescent="0.25"/>
    <row r="371" x14ac:dyDescent="0.25"/>
    <row r="372" x14ac:dyDescent="0.25"/>
    <row r="374" x14ac:dyDescent="0.25"/>
    <row r="375" x14ac:dyDescent="0.25"/>
    <row r="377" x14ac:dyDescent="0.25"/>
    <row r="378" x14ac:dyDescent="0.25"/>
    <row r="380" x14ac:dyDescent="0.25"/>
    <row r="381" x14ac:dyDescent="0.25"/>
    <row r="383" x14ac:dyDescent="0.25"/>
    <row r="384" x14ac:dyDescent="0.25"/>
    <row r="386" x14ac:dyDescent="0.25"/>
    <row r="387" x14ac:dyDescent="0.25"/>
    <row r="389" x14ac:dyDescent="0.25"/>
    <row r="390" x14ac:dyDescent="0.25"/>
    <row r="392" x14ac:dyDescent="0.25"/>
    <row r="393" x14ac:dyDescent="0.25"/>
    <row r="395" x14ac:dyDescent="0.25"/>
    <row r="396" x14ac:dyDescent="0.25"/>
    <row r="398" x14ac:dyDescent="0.25"/>
    <row r="399" x14ac:dyDescent="0.25"/>
    <row r="401" x14ac:dyDescent="0.25"/>
    <row r="402" x14ac:dyDescent="0.25"/>
    <row r="404" x14ac:dyDescent="0.25"/>
    <row r="405" x14ac:dyDescent="0.25"/>
    <row r="407" x14ac:dyDescent="0.25"/>
    <row r="408" x14ac:dyDescent="0.25"/>
    <row r="410" x14ac:dyDescent="0.25"/>
    <row r="411" x14ac:dyDescent="0.25"/>
    <row r="413" x14ac:dyDescent="0.25"/>
    <row r="414" x14ac:dyDescent="0.25"/>
    <row r="416" x14ac:dyDescent="0.25"/>
    <row r="417" x14ac:dyDescent="0.25"/>
    <row r="419" x14ac:dyDescent="0.25"/>
    <row r="420" x14ac:dyDescent="0.25"/>
    <row r="422" x14ac:dyDescent="0.25"/>
    <row r="423" x14ac:dyDescent="0.25"/>
    <row r="425" x14ac:dyDescent="0.25"/>
    <row r="426" x14ac:dyDescent="0.25"/>
    <row r="428" x14ac:dyDescent="0.25"/>
    <row r="429" x14ac:dyDescent="0.25"/>
    <row r="431" x14ac:dyDescent="0.25"/>
    <row r="432" x14ac:dyDescent="0.25"/>
    <row r="434" x14ac:dyDescent="0.25"/>
    <row r="435" x14ac:dyDescent="0.25"/>
    <row r="437" x14ac:dyDescent="0.25"/>
    <row r="438" x14ac:dyDescent="0.25"/>
    <row r="440" x14ac:dyDescent="0.25"/>
    <row r="441" x14ac:dyDescent="0.25"/>
    <row r="443" x14ac:dyDescent="0.25"/>
    <row r="444" x14ac:dyDescent="0.25"/>
    <row r="446" x14ac:dyDescent="0.25"/>
    <row r="447" x14ac:dyDescent="0.25"/>
    <row r="449" x14ac:dyDescent="0.25"/>
    <row r="451" x14ac:dyDescent="0.25"/>
    <row r="452" x14ac:dyDescent="0.25"/>
    <row r="454" x14ac:dyDescent="0.25"/>
    <row r="455" x14ac:dyDescent="0.25"/>
    <row r="457" x14ac:dyDescent="0.25"/>
    <row r="458" x14ac:dyDescent="0.25"/>
    <row r="460" x14ac:dyDescent="0.25"/>
    <row r="461" x14ac:dyDescent="0.25"/>
    <row r="463" x14ac:dyDescent="0.25"/>
    <row r="464" x14ac:dyDescent="0.25"/>
    <row r="466" x14ac:dyDescent="0.25"/>
    <row r="467" x14ac:dyDescent="0.25"/>
    <row r="469" x14ac:dyDescent="0.25"/>
    <row r="470" x14ac:dyDescent="0.25"/>
    <row r="472" x14ac:dyDescent="0.25"/>
    <row r="473" x14ac:dyDescent="0.25"/>
    <row r="475" x14ac:dyDescent="0.25"/>
    <row r="476" x14ac:dyDescent="0.25"/>
    <row r="478" x14ac:dyDescent="0.25"/>
    <row r="479" x14ac:dyDescent="0.25"/>
    <row r="481" x14ac:dyDescent="0.25"/>
    <row r="482" x14ac:dyDescent="0.25"/>
    <row r="484" x14ac:dyDescent="0.25"/>
    <row r="485" x14ac:dyDescent="0.25"/>
    <row r="487" x14ac:dyDescent="0.25"/>
    <row r="488" x14ac:dyDescent="0.25"/>
    <row r="490" x14ac:dyDescent="0.25"/>
    <row r="491" x14ac:dyDescent="0.25"/>
    <row r="493" x14ac:dyDescent="0.25"/>
    <row r="494" x14ac:dyDescent="0.25"/>
    <row r="496" x14ac:dyDescent="0.25"/>
    <row r="497" x14ac:dyDescent="0.25"/>
    <row r="499" x14ac:dyDescent="0.25"/>
    <row r="500" x14ac:dyDescent="0.25"/>
    <row r="502" x14ac:dyDescent="0.25"/>
    <row r="503" x14ac:dyDescent="0.25"/>
    <row r="505" x14ac:dyDescent="0.25"/>
    <row r="506" x14ac:dyDescent="0.25"/>
    <row r="508" x14ac:dyDescent="0.25"/>
    <row r="509" x14ac:dyDescent="0.25"/>
    <row r="511" x14ac:dyDescent="0.25"/>
    <row r="512" x14ac:dyDescent="0.25"/>
    <row r="514" x14ac:dyDescent="0.25"/>
    <row r="515" x14ac:dyDescent="0.25"/>
    <row r="517" x14ac:dyDescent="0.25"/>
    <row r="518" x14ac:dyDescent="0.25"/>
    <row r="520" x14ac:dyDescent="0.25"/>
    <row r="521" x14ac:dyDescent="0.25"/>
    <row r="523" x14ac:dyDescent="0.25"/>
    <row r="524" x14ac:dyDescent="0.25"/>
    <row r="526" x14ac:dyDescent="0.25"/>
    <row r="527" x14ac:dyDescent="0.25"/>
    <row r="529" x14ac:dyDescent="0.25"/>
    <row r="530" x14ac:dyDescent="0.25"/>
    <row r="532" x14ac:dyDescent="0.25"/>
    <row r="533" x14ac:dyDescent="0.25"/>
    <row r="535" x14ac:dyDescent="0.25"/>
    <row r="536" x14ac:dyDescent="0.25"/>
    <row r="538" x14ac:dyDescent="0.25"/>
    <row r="539" x14ac:dyDescent="0.25"/>
    <row r="541" x14ac:dyDescent="0.25"/>
    <row r="542" x14ac:dyDescent="0.25"/>
    <row r="544" x14ac:dyDescent="0.25"/>
    <row r="545" x14ac:dyDescent="0.25"/>
    <row r="547" x14ac:dyDescent="0.25"/>
    <row r="548" x14ac:dyDescent="0.25"/>
    <row r="550" x14ac:dyDescent="0.25"/>
    <row r="551" x14ac:dyDescent="0.25"/>
    <row r="553" x14ac:dyDescent="0.25"/>
    <row r="554" x14ac:dyDescent="0.25"/>
    <row r="556" x14ac:dyDescent="0.25"/>
    <row r="557" x14ac:dyDescent="0.25"/>
    <row r="559" x14ac:dyDescent="0.25"/>
    <row r="560" x14ac:dyDescent="0.25"/>
    <row r="562" x14ac:dyDescent="0.25"/>
    <row r="563" x14ac:dyDescent="0.25"/>
    <row r="565" x14ac:dyDescent="0.25"/>
    <row r="566" x14ac:dyDescent="0.25"/>
    <row r="568" x14ac:dyDescent="0.25"/>
    <row r="569" x14ac:dyDescent="0.25"/>
    <row r="571" x14ac:dyDescent="0.25"/>
    <row r="572" x14ac:dyDescent="0.25"/>
    <row r="574" x14ac:dyDescent="0.25"/>
    <row r="575" x14ac:dyDescent="0.25"/>
    <row r="577" x14ac:dyDescent="0.25"/>
    <row r="578" x14ac:dyDescent="0.25"/>
    <row r="580" x14ac:dyDescent="0.25"/>
    <row r="581" x14ac:dyDescent="0.25"/>
    <row r="583" x14ac:dyDescent="0.25"/>
    <row r="584" x14ac:dyDescent="0.25"/>
    <row r="586" x14ac:dyDescent="0.25"/>
    <row r="587" x14ac:dyDescent="0.25"/>
    <row r="589" x14ac:dyDescent="0.25"/>
    <row r="590" x14ac:dyDescent="0.25"/>
    <row r="592" x14ac:dyDescent="0.25"/>
    <row r="593" x14ac:dyDescent="0.25"/>
    <row r="595" x14ac:dyDescent="0.25"/>
    <row r="596" x14ac:dyDescent="0.25"/>
    <row r="598" x14ac:dyDescent="0.25"/>
    <row r="599" x14ac:dyDescent="0.25"/>
    <row r="601" x14ac:dyDescent="0.25"/>
    <row r="602" x14ac:dyDescent="0.25"/>
    <row r="604" x14ac:dyDescent="0.25"/>
    <row r="605" x14ac:dyDescent="0.25"/>
    <row r="607" x14ac:dyDescent="0.25"/>
    <row r="608" x14ac:dyDescent="0.25"/>
    <row r="610" x14ac:dyDescent="0.25"/>
    <row r="611" x14ac:dyDescent="0.25"/>
    <row r="613" x14ac:dyDescent="0.25"/>
    <row r="614" x14ac:dyDescent="0.25"/>
    <row r="616" x14ac:dyDescent="0.25"/>
    <row r="617" x14ac:dyDescent="0.25"/>
    <row r="619" x14ac:dyDescent="0.25"/>
    <row r="620" x14ac:dyDescent="0.25"/>
    <row r="622" x14ac:dyDescent="0.25"/>
    <row r="623" x14ac:dyDescent="0.25"/>
    <row r="625" x14ac:dyDescent="0.25"/>
    <row r="626" x14ac:dyDescent="0.25"/>
    <row r="628" x14ac:dyDescent="0.25"/>
    <row r="629" x14ac:dyDescent="0.25"/>
    <row r="631" x14ac:dyDescent="0.25"/>
    <row r="632" x14ac:dyDescent="0.25"/>
    <row r="634" x14ac:dyDescent="0.25"/>
    <row r="635" x14ac:dyDescent="0.25"/>
    <row r="637" x14ac:dyDescent="0.25"/>
    <row r="638" x14ac:dyDescent="0.25"/>
    <row r="640" x14ac:dyDescent="0.25"/>
    <row r="641" x14ac:dyDescent="0.25"/>
    <row r="643" x14ac:dyDescent="0.25"/>
    <row r="644" x14ac:dyDescent="0.25"/>
    <row r="646" x14ac:dyDescent="0.25"/>
    <row r="647" x14ac:dyDescent="0.25"/>
    <row r="649" x14ac:dyDescent="0.25"/>
    <row r="650" x14ac:dyDescent="0.25"/>
    <row r="652" x14ac:dyDescent="0.25"/>
    <row r="653" x14ac:dyDescent="0.25"/>
    <row r="655" x14ac:dyDescent="0.25"/>
    <row r="656" x14ac:dyDescent="0.25"/>
    <row r="658" x14ac:dyDescent="0.25"/>
    <row r="659" x14ac:dyDescent="0.25"/>
    <row r="661" x14ac:dyDescent="0.25"/>
    <row r="662" x14ac:dyDescent="0.25"/>
    <row r="664" x14ac:dyDescent="0.25"/>
    <row r="665" x14ac:dyDescent="0.25"/>
    <row r="667" x14ac:dyDescent="0.25"/>
    <row r="668" x14ac:dyDescent="0.25"/>
    <row r="670" x14ac:dyDescent="0.25"/>
    <row r="671" x14ac:dyDescent="0.25"/>
    <row r="673" x14ac:dyDescent="0.25"/>
    <row r="674" x14ac:dyDescent="0.25"/>
    <row r="676" x14ac:dyDescent="0.25"/>
    <row r="677" x14ac:dyDescent="0.25"/>
    <row r="679" x14ac:dyDescent="0.25"/>
    <row r="680" x14ac:dyDescent="0.25"/>
    <row r="682" x14ac:dyDescent="0.25"/>
    <row r="683" x14ac:dyDescent="0.25"/>
    <row r="685" x14ac:dyDescent="0.25"/>
    <row r="686" x14ac:dyDescent="0.25"/>
    <row r="688" x14ac:dyDescent="0.25"/>
    <row r="689" x14ac:dyDescent="0.25"/>
    <row r="691" x14ac:dyDescent="0.25"/>
    <row r="692" x14ac:dyDescent="0.25"/>
    <row r="694" x14ac:dyDescent="0.25"/>
    <row r="695" x14ac:dyDescent="0.25"/>
    <row r="697" x14ac:dyDescent="0.25"/>
    <row r="698" x14ac:dyDescent="0.25"/>
    <row r="700" x14ac:dyDescent="0.25"/>
    <row r="701" x14ac:dyDescent="0.25"/>
    <row r="703" x14ac:dyDescent="0.25"/>
    <row r="704" x14ac:dyDescent="0.25"/>
    <row r="706" x14ac:dyDescent="0.25"/>
    <row r="707" x14ac:dyDescent="0.25"/>
    <row r="709" x14ac:dyDescent="0.25"/>
    <row r="710" x14ac:dyDescent="0.25"/>
    <row r="712" x14ac:dyDescent="0.25"/>
    <row r="713" x14ac:dyDescent="0.25"/>
    <row r="715" x14ac:dyDescent="0.25"/>
    <row r="716" x14ac:dyDescent="0.25"/>
    <row r="718" x14ac:dyDescent="0.25"/>
    <row r="719" x14ac:dyDescent="0.25"/>
    <row r="721" x14ac:dyDescent="0.25"/>
    <row r="722" x14ac:dyDescent="0.25"/>
    <row r="724" x14ac:dyDescent="0.25"/>
    <row r="725" x14ac:dyDescent="0.25"/>
    <row r="727" x14ac:dyDescent="0.25"/>
    <row r="728" x14ac:dyDescent="0.25"/>
    <row r="730" x14ac:dyDescent="0.25"/>
    <row r="731" x14ac:dyDescent="0.25"/>
    <row r="733" x14ac:dyDescent="0.25"/>
    <row r="734" x14ac:dyDescent="0.25"/>
    <row r="736" x14ac:dyDescent="0.25"/>
    <row r="737" x14ac:dyDescent="0.25"/>
    <row r="739" x14ac:dyDescent="0.25"/>
    <row r="740" x14ac:dyDescent="0.25"/>
    <row r="742" x14ac:dyDescent="0.25"/>
    <row r="743" x14ac:dyDescent="0.25"/>
    <row r="745" x14ac:dyDescent="0.25"/>
    <row r="746" x14ac:dyDescent="0.25"/>
    <row r="748" x14ac:dyDescent="0.25"/>
    <row r="749" x14ac:dyDescent="0.25"/>
    <row r="751" x14ac:dyDescent="0.25"/>
    <row r="752" x14ac:dyDescent="0.25"/>
    <row r="754" x14ac:dyDescent="0.25"/>
    <row r="755" x14ac:dyDescent="0.25"/>
    <row r="757" x14ac:dyDescent="0.25"/>
    <row r="758" x14ac:dyDescent="0.25"/>
    <row r="760" x14ac:dyDescent="0.25"/>
    <row r="761" x14ac:dyDescent="0.25"/>
    <row r="763" x14ac:dyDescent="0.25"/>
    <row r="764" x14ac:dyDescent="0.25"/>
    <row r="766" x14ac:dyDescent="0.25"/>
    <row r="767" x14ac:dyDescent="0.25"/>
    <row r="769" x14ac:dyDescent="0.25"/>
    <row r="771" x14ac:dyDescent="0.25"/>
    <row r="773" x14ac:dyDescent="0.25"/>
    <row r="775" x14ac:dyDescent="0.25"/>
    <row r="777" x14ac:dyDescent="0.25"/>
    <row r="779" x14ac:dyDescent="0.25"/>
    <row r="781" x14ac:dyDescent="0.25"/>
    <row r="783" x14ac:dyDescent="0.25"/>
    <row r="785" x14ac:dyDescent="0.25"/>
    <row r="787" x14ac:dyDescent="0.25"/>
    <row r="789" x14ac:dyDescent="0.25"/>
    <row r="791" x14ac:dyDescent="0.25"/>
    <row r="793" x14ac:dyDescent="0.25"/>
    <row r="795" x14ac:dyDescent="0.25"/>
    <row r="797" x14ac:dyDescent="0.25"/>
    <row r="799" x14ac:dyDescent="0.25"/>
    <row r="801" x14ac:dyDescent="0.25"/>
    <row r="803" x14ac:dyDescent="0.25"/>
    <row r="805" x14ac:dyDescent="0.25"/>
    <row r="807" x14ac:dyDescent="0.25"/>
    <row r="809" x14ac:dyDescent="0.25"/>
    <row r="811" x14ac:dyDescent="0.25"/>
    <row r="813" x14ac:dyDescent="0.25"/>
    <row r="815" x14ac:dyDescent="0.25"/>
    <row r="817" x14ac:dyDescent="0.25"/>
    <row r="819" x14ac:dyDescent="0.25"/>
    <row r="821" x14ac:dyDescent="0.25"/>
    <row r="823" x14ac:dyDescent="0.25"/>
    <row r="824" x14ac:dyDescent="0.25"/>
    <row r="826" x14ac:dyDescent="0.25"/>
    <row r="828" x14ac:dyDescent="0.25"/>
    <row r="830" x14ac:dyDescent="0.25"/>
    <row r="831" x14ac:dyDescent="0.25"/>
    <row r="833" x14ac:dyDescent="0.25"/>
    <row r="834" x14ac:dyDescent="0.25"/>
    <row r="836" x14ac:dyDescent="0.25"/>
    <row r="837" x14ac:dyDescent="0.25"/>
    <row r="839" x14ac:dyDescent="0.25"/>
    <row r="841" x14ac:dyDescent="0.25"/>
    <row r="842" x14ac:dyDescent="0.25"/>
    <row r="844" x14ac:dyDescent="0.25"/>
    <row r="845" x14ac:dyDescent="0.25"/>
    <row r="847" x14ac:dyDescent="0.25"/>
    <row r="848" x14ac:dyDescent="0.25"/>
    <row r="850" x14ac:dyDescent="0.25"/>
    <row r="852" x14ac:dyDescent="0.25"/>
    <row r="854" x14ac:dyDescent="0.25"/>
    <row r="855" x14ac:dyDescent="0.25"/>
    <row r="857" x14ac:dyDescent="0.25"/>
    <row r="858" x14ac:dyDescent="0.25"/>
    <row r="860" x14ac:dyDescent="0.25"/>
    <row r="862" x14ac:dyDescent="0.25"/>
    <row r="863" x14ac:dyDescent="0.25"/>
    <row r="865" x14ac:dyDescent="0.25"/>
    <row r="866" x14ac:dyDescent="0.25"/>
    <row r="868" x14ac:dyDescent="0.25"/>
    <row r="869" x14ac:dyDescent="0.25"/>
    <row r="871" x14ac:dyDescent="0.25"/>
    <row r="872" x14ac:dyDescent="0.25"/>
    <row r="874" x14ac:dyDescent="0.25"/>
    <row r="875" x14ac:dyDescent="0.25"/>
    <row r="877" x14ac:dyDescent="0.25"/>
    <row r="878" x14ac:dyDescent="0.25"/>
    <row r="880" x14ac:dyDescent="0.25"/>
    <row r="882" x14ac:dyDescent="0.25"/>
    <row r="883" x14ac:dyDescent="0.25"/>
    <row r="885" x14ac:dyDescent="0.25"/>
    <row r="886" x14ac:dyDescent="0.25"/>
    <row r="888" x14ac:dyDescent="0.25"/>
    <row r="889" x14ac:dyDescent="0.25"/>
    <row r="891" x14ac:dyDescent="0.25"/>
    <row r="893" x14ac:dyDescent="0.25"/>
    <row r="894" x14ac:dyDescent="0.25"/>
    <row r="896" x14ac:dyDescent="0.25"/>
    <row r="897" x14ac:dyDescent="0.25"/>
    <row r="899" x14ac:dyDescent="0.25"/>
    <row r="900" x14ac:dyDescent="0.25"/>
    <row r="902" x14ac:dyDescent="0.25"/>
    <row r="903" x14ac:dyDescent="0.25"/>
    <row r="905" x14ac:dyDescent="0.25"/>
    <row r="906" x14ac:dyDescent="0.25"/>
    <row r="908" x14ac:dyDescent="0.25"/>
    <row r="909" x14ac:dyDescent="0.25"/>
    <row r="911" x14ac:dyDescent="0.25"/>
    <row r="912" x14ac:dyDescent="0.25"/>
    <row r="914" x14ac:dyDescent="0.25"/>
    <row r="915" x14ac:dyDescent="0.25"/>
    <row r="917" x14ac:dyDescent="0.25"/>
    <row r="918" x14ac:dyDescent="0.25"/>
    <row r="920" x14ac:dyDescent="0.25"/>
    <row r="921" x14ac:dyDescent="0.25"/>
    <row r="923" x14ac:dyDescent="0.25"/>
    <row r="924" x14ac:dyDescent="0.25"/>
    <row r="926" x14ac:dyDescent="0.25"/>
    <row r="927" x14ac:dyDescent="0.25"/>
    <row r="929" x14ac:dyDescent="0.25"/>
    <row r="930" x14ac:dyDescent="0.25"/>
    <row r="932" x14ac:dyDescent="0.25"/>
    <row r="933" x14ac:dyDescent="0.25"/>
    <row r="935" x14ac:dyDescent="0.25"/>
    <row r="936" x14ac:dyDescent="0.25"/>
    <row r="938" x14ac:dyDescent="0.25"/>
    <row r="939" x14ac:dyDescent="0.25"/>
    <row r="941" x14ac:dyDescent="0.25"/>
    <row r="942" x14ac:dyDescent="0.25"/>
    <row r="944" x14ac:dyDescent="0.25"/>
    <row r="945" x14ac:dyDescent="0.25"/>
    <row r="947" x14ac:dyDescent="0.25"/>
    <row r="948" x14ac:dyDescent="0.25"/>
    <row r="950" x14ac:dyDescent="0.25"/>
    <row r="951" x14ac:dyDescent="0.25"/>
    <row r="953" x14ac:dyDescent="0.25"/>
    <row r="954" x14ac:dyDescent="0.25"/>
    <row r="956" x14ac:dyDescent="0.25"/>
    <row r="957" x14ac:dyDescent="0.25"/>
    <row r="959" x14ac:dyDescent="0.25"/>
    <row r="960" x14ac:dyDescent="0.25"/>
    <row r="962" x14ac:dyDescent="0.25"/>
    <row r="963" x14ac:dyDescent="0.25"/>
    <row r="965" x14ac:dyDescent="0.25"/>
    <row r="966" x14ac:dyDescent="0.25"/>
    <row r="968" x14ac:dyDescent="0.25"/>
    <row r="969" x14ac:dyDescent="0.25"/>
    <row r="971" x14ac:dyDescent="0.25"/>
    <row r="972" x14ac:dyDescent="0.25"/>
    <row r="974" x14ac:dyDescent="0.25"/>
    <row r="975" x14ac:dyDescent="0.25"/>
    <row r="977" x14ac:dyDescent="0.25"/>
    <row r="978" x14ac:dyDescent="0.25"/>
    <row r="980" x14ac:dyDescent="0.25"/>
    <row r="981" x14ac:dyDescent="0.25"/>
    <row r="983" x14ac:dyDescent="0.25"/>
    <row r="984" x14ac:dyDescent="0.25"/>
    <row r="986" x14ac:dyDescent="0.25"/>
    <row r="987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6" x14ac:dyDescent="0.25"/>
    <row r="1018" x14ac:dyDescent="0.25"/>
    <row r="1019" x14ac:dyDescent="0.25"/>
    <row r="1021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2" x14ac:dyDescent="0.25"/>
    <row r="1134" x14ac:dyDescent="0.25"/>
    <row r="1135" x14ac:dyDescent="0.25"/>
    <row r="1136" x14ac:dyDescent="0.25"/>
    <row r="1137" x14ac:dyDescent="0.25"/>
    <row r="1138" x14ac:dyDescent="0.25"/>
    <row r="1140" x14ac:dyDescent="0.25"/>
    <row r="1141" x14ac:dyDescent="0.25"/>
    <row r="1142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</sheetData>
  <pageMargins left="0.7" right="0.7" top="0.75" bottom="0.75" header="0.3" footer="0.3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CC04-F73B-4F87-B23F-B4C0088DD45B}">
  <dimension ref="A1:E202"/>
  <sheetViews>
    <sheetView workbookViewId="0">
      <selection activeCell="I31" sqref="I31:I32"/>
    </sheetView>
  </sheetViews>
  <sheetFormatPr defaultRowHeight="12.75" x14ac:dyDescent="0.25"/>
  <cols>
    <col min="1" max="1" width="9.140625" style="17"/>
    <col min="2" max="2" width="9.140625" style="18"/>
    <col min="3" max="3" width="39" style="18" bestFit="1" customWidth="1"/>
    <col min="4" max="4" width="9.140625" style="18"/>
    <col min="5" max="5" width="10.7109375" style="18" bestFit="1" customWidth="1"/>
    <col min="6" max="257" width="9.140625" style="18"/>
    <col min="258" max="258" width="39" style="18" bestFit="1" customWidth="1"/>
    <col min="259" max="513" width="9.140625" style="18"/>
    <col min="514" max="514" width="39" style="18" bestFit="1" customWidth="1"/>
    <col min="515" max="769" width="9.140625" style="18"/>
    <col min="770" max="770" width="39" style="18" bestFit="1" customWidth="1"/>
    <col min="771" max="1025" width="9.140625" style="18"/>
    <col min="1026" max="1026" width="39" style="18" bestFit="1" customWidth="1"/>
    <col min="1027" max="1281" width="9.140625" style="18"/>
    <col min="1282" max="1282" width="39" style="18" bestFit="1" customWidth="1"/>
    <col min="1283" max="1537" width="9.140625" style="18"/>
    <col min="1538" max="1538" width="39" style="18" bestFit="1" customWidth="1"/>
    <col min="1539" max="1793" width="9.140625" style="18"/>
    <col min="1794" max="1794" width="39" style="18" bestFit="1" customWidth="1"/>
    <col min="1795" max="2049" width="9.140625" style="18"/>
    <col min="2050" max="2050" width="39" style="18" bestFit="1" customWidth="1"/>
    <col min="2051" max="2305" width="9.140625" style="18"/>
    <col min="2306" max="2306" width="39" style="18" bestFit="1" customWidth="1"/>
    <col min="2307" max="2561" width="9.140625" style="18"/>
    <col min="2562" max="2562" width="39" style="18" bestFit="1" customWidth="1"/>
    <col min="2563" max="2817" width="9.140625" style="18"/>
    <col min="2818" max="2818" width="39" style="18" bestFit="1" customWidth="1"/>
    <col min="2819" max="3073" width="9.140625" style="18"/>
    <col min="3074" max="3074" width="39" style="18" bestFit="1" customWidth="1"/>
    <col min="3075" max="3329" width="9.140625" style="18"/>
    <col min="3330" max="3330" width="39" style="18" bestFit="1" customWidth="1"/>
    <col min="3331" max="3585" width="9.140625" style="18"/>
    <col min="3586" max="3586" width="39" style="18" bestFit="1" customWidth="1"/>
    <col min="3587" max="3841" width="9.140625" style="18"/>
    <col min="3842" max="3842" width="39" style="18" bestFit="1" customWidth="1"/>
    <col min="3843" max="4097" width="9.140625" style="18"/>
    <col min="4098" max="4098" width="39" style="18" bestFit="1" customWidth="1"/>
    <col min="4099" max="4353" width="9.140625" style="18"/>
    <col min="4354" max="4354" width="39" style="18" bestFit="1" customWidth="1"/>
    <col min="4355" max="4609" width="9.140625" style="18"/>
    <col min="4610" max="4610" width="39" style="18" bestFit="1" customWidth="1"/>
    <col min="4611" max="4865" width="9.140625" style="18"/>
    <col min="4866" max="4866" width="39" style="18" bestFit="1" customWidth="1"/>
    <col min="4867" max="5121" width="9.140625" style="18"/>
    <col min="5122" max="5122" width="39" style="18" bestFit="1" customWidth="1"/>
    <col min="5123" max="5377" width="9.140625" style="18"/>
    <col min="5378" max="5378" width="39" style="18" bestFit="1" customWidth="1"/>
    <col min="5379" max="5633" width="9.140625" style="18"/>
    <col min="5634" max="5634" width="39" style="18" bestFit="1" customWidth="1"/>
    <col min="5635" max="5889" width="9.140625" style="18"/>
    <col min="5890" max="5890" width="39" style="18" bestFit="1" customWidth="1"/>
    <col min="5891" max="6145" width="9.140625" style="18"/>
    <col min="6146" max="6146" width="39" style="18" bestFit="1" customWidth="1"/>
    <col min="6147" max="6401" width="9.140625" style="18"/>
    <col min="6402" max="6402" width="39" style="18" bestFit="1" customWidth="1"/>
    <col min="6403" max="6657" width="9.140625" style="18"/>
    <col min="6658" max="6658" width="39" style="18" bestFit="1" customWidth="1"/>
    <col min="6659" max="6913" width="9.140625" style="18"/>
    <col min="6914" max="6914" width="39" style="18" bestFit="1" customWidth="1"/>
    <col min="6915" max="7169" width="9.140625" style="18"/>
    <col min="7170" max="7170" width="39" style="18" bestFit="1" customWidth="1"/>
    <col min="7171" max="7425" width="9.140625" style="18"/>
    <col min="7426" max="7426" width="39" style="18" bestFit="1" customWidth="1"/>
    <col min="7427" max="7681" width="9.140625" style="18"/>
    <col min="7682" max="7682" width="39" style="18" bestFit="1" customWidth="1"/>
    <col min="7683" max="7937" width="9.140625" style="18"/>
    <col min="7938" max="7938" width="39" style="18" bestFit="1" customWidth="1"/>
    <col min="7939" max="8193" width="9.140625" style="18"/>
    <col min="8194" max="8194" width="39" style="18" bestFit="1" customWidth="1"/>
    <col min="8195" max="8449" width="9.140625" style="18"/>
    <col min="8450" max="8450" width="39" style="18" bestFit="1" customWidth="1"/>
    <col min="8451" max="8705" width="9.140625" style="18"/>
    <col min="8706" max="8706" width="39" style="18" bestFit="1" customWidth="1"/>
    <col min="8707" max="8961" width="9.140625" style="18"/>
    <col min="8962" max="8962" width="39" style="18" bestFit="1" customWidth="1"/>
    <col min="8963" max="9217" width="9.140625" style="18"/>
    <col min="9218" max="9218" width="39" style="18" bestFit="1" customWidth="1"/>
    <col min="9219" max="9473" width="9.140625" style="18"/>
    <col min="9474" max="9474" width="39" style="18" bestFit="1" customWidth="1"/>
    <col min="9475" max="9729" width="9.140625" style="18"/>
    <col min="9730" max="9730" width="39" style="18" bestFit="1" customWidth="1"/>
    <col min="9731" max="9985" width="9.140625" style="18"/>
    <col min="9986" max="9986" width="39" style="18" bestFit="1" customWidth="1"/>
    <col min="9987" max="10241" width="9.140625" style="18"/>
    <col min="10242" max="10242" width="39" style="18" bestFit="1" customWidth="1"/>
    <col min="10243" max="10497" width="9.140625" style="18"/>
    <col min="10498" max="10498" width="39" style="18" bestFit="1" customWidth="1"/>
    <col min="10499" max="10753" width="9.140625" style="18"/>
    <col min="10754" max="10754" width="39" style="18" bestFit="1" customWidth="1"/>
    <col min="10755" max="11009" width="9.140625" style="18"/>
    <col min="11010" max="11010" width="39" style="18" bestFit="1" customWidth="1"/>
    <col min="11011" max="11265" width="9.140625" style="18"/>
    <col min="11266" max="11266" width="39" style="18" bestFit="1" customWidth="1"/>
    <col min="11267" max="11521" width="9.140625" style="18"/>
    <col min="11522" max="11522" width="39" style="18" bestFit="1" customWidth="1"/>
    <col min="11523" max="11777" width="9.140625" style="18"/>
    <col min="11778" max="11778" width="39" style="18" bestFit="1" customWidth="1"/>
    <col min="11779" max="12033" width="9.140625" style="18"/>
    <col min="12034" max="12034" width="39" style="18" bestFit="1" customWidth="1"/>
    <col min="12035" max="12289" width="9.140625" style="18"/>
    <col min="12290" max="12290" width="39" style="18" bestFit="1" customWidth="1"/>
    <col min="12291" max="12545" width="9.140625" style="18"/>
    <col min="12546" max="12546" width="39" style="18" bestFit="1" customWidth="1"/>
    <col min="12547" max="12801" width="9.140625" style="18"/>
    <col min="12802" max="12802" width="39" style="18" bestFit="1" customWidth="1"/>
    <col min="12803" max="13057" width="9.140625" style="18"/>
    <col min="13058" max="13058" width="39" style="18" bestFit="1" customWidth="1"/>
    <col min="13059" max="13313" width="9.140625" style="18"/>
    <col min="13314" max="13314" width="39" style="18" bestFit="1" customWidth="1"/>
    <col min="13315" max="13569" width="9.140625" style="18"/>
    <col min="13570" max="13570" width="39" style="18" bestFit="1" customWidth="1"/>
    <col min="13571" max="13825" width="9.140625" style="18"/>
    <col min="13826" max="13826" width="39" style="18" bestFit="1" customWidth="1"/>
    <col min="13827" max="14081" width="9.140625" style="18"/>
    <col min="14082" max="14082" width="39" style="18" bestFit="1" customWidth="1"/>
    <col min="14083" max="14337" width="9.140625" style="18"/>
    <col min="14338" max="14338" width="39" style="18" bestFit="1" customWidth="1"/>
    <col min="14339" max="14593" width="9.140625" style="18"/>
    <col min="14594" max="14594" width="39" style="18" bestFit="1" customWidth="1"/>
    <col min="14595" max="14849" width="9.140625" style="18"/>
    <col min="14850" max="14850" width="39" style="18" bestFit="1" customWidth="1"/>
    <col min="14851" max="15105" width="9.140625" style="18"/>
    <col min="15106" max="15106" width="39" style="18" bestFit="1" customWidth="1"/>
    <col min="15107" max="15361" width="9.140625" style="18"/>
    <col min="15362" max="15362" width="39" style="18" bestFit="1" customWidth="1"/>
    <col min="15363" max="15617" width="9.140625" style="18"/>
    <col min="15618" max="15618" width="39" style="18" bestFit="1" customWidth="1"/>
    <col min="15619" max="15873" width="9.140625" style="18"/>
    <col min="15874" max="15874" width="39" style="18" bestFit="1" customWidth="1"/>
    <col min="15875" max="16129" width="9.140625" style="18"/>
    <col min="16130" max="16130" width="39" style="18" bestFit="1" customWidth="1"/>
    <col min="16131" max="16384" width="9.140625" style="18"/>
  </cols>
  <sheetData>
    <row r="1" spans="1:5" x14ac:dyDescent="0.25">
      <c r="A1" s="22"/>
      <c r="B1" s="23"/>
      <c r="C1" s="23" t="s">
        <v>742</v>
      </c>
      <c r="D1" s="23"/>
      <c r="E1" s="23"/>
    </row>
    <row r="2" spans="1:5" x14ac:dyDescent="0.25">
      <c r="A2" s="20" t="s">
        <v>259</v>
      </c>
      <c r="B2" s="21" t="s">
        <v>0</v>
      </c>
      <c r="C2" s="21" t="s">
        <v>1</v>
      </c>
      <c r="D2" s="21" t="s">
        <v>2</v>
      </c>
      <c r="E2" s="21" t="s">
        <v>260</v>
      </c>
    </row>
    <row r="3" spans="1:5" x14ac:dyDescent="0.25">
      <c r="A3" s="17">
        <v>1</v>
      </c>
      <c r="B3" s="17">
        <v>77733</v>
      </c>
      <c r="C3" s="18" t="s">
        <v>611</v>
      </c>
      <c r="D3" s="18">
        <v>20</v>
      </c>
      <c r="E3" s="19">
        <v>44900</v>
      </c>
    </row>
    <row r="4" spans="1:5" x14ac:dyDescent="0.25">
      <c r="A4" s="17">
        <v>2</v>
      </c>
      <c r="B4" s="17">
        <v>67401</v>
      </c>
      <c r="C4" s="18" t="s">
        <v>1102</v>
      </c>
      <c r="D4" s="18">
        <v>6</v>
      </c>
      <c r="E4" s="19">
        <v>45264</v>
      </c>
    </row>
    <row r="5" spans="1:5" x14ac:dyDescent="0.25">
      <c r="A5" s="17">
        <v>3</v>
      </c>
      <c r="B5" s="17">
        <v>53202</v>
      </c>
      <c r="C5" s="18" t="s">
        <v>612</v>
      </c>
      <c r="D5" s="18">
        <v>85</v>
      </c>
      <c r="E5" s="19">
        <v>45264</v>
      </c>
    </row>
    <row r="6" spans="1:5" x14ac:dyDescent="0.25">
      <c r="A6" s="17">
        <v>4</v>
      </c>
      <c r="B6" s="17">
        <v>53189</v>
      </c>
      <c r="C6" s="18" t="s">
        <v>859</v>
      </c>
      <c r="D6" s="18">
        <v>134</v>
      </c>
      <c r="E6" s="19">
        <v>45264</v>
      </c>
    </row>
    <row r="7" spans="1:5" x14ac:dyDescent="0.25">
      <c r="A7" s="17">
        <v>5</v>
      </c>
      <c r="B7" s="17">
        <v>53185</v>
      </c>
      <c r="C7" s="18" t="s">
        <v>1103</v>
      </c>
      <c r="D7" s="18">
        <v>123</v>
      </c>
      <c r="E7" s="19">
        <v>45264</v>
      </c>
    </row>
    <row r="8" spans="1:5" x14ac:dyDescent="0.25">
      <c r="A8" s="17">
        <v>6</v>
      </c>
      <c r="B8" s="17">
        <v>50563</v>
      </c>
      <c r="C8" s="18" t="s">
        <v>1104</v>
      </c>
      <c r="D8" s="18">
        <v>128</v>
      </c>
      <c r="E8" s="19">
        <v>44536</v>
      </c>
    </row>
    <row r="9" spans="1:5" x14ac:dyDescent="0.25">
      <c r="A9" s="17">
        <v>7</v>
      </c>
      <c r="B9" s="17">
        <v>78813</v>
      </c>
      <c r="C9" s="18" t="s">
        <v>613</v>
      </c>
      <c r="D9" s="18">
        <v>36</v>
      </c>
      <c r="E9" s="19">
        <v>45264</v>
      </c>
    </row>
    <row r="10" spans="1:5" x14ac:dyDescent="0.25">
      <c r="A10" s="17">
        <v>8</v>
      </c>
      <c r="B10" s="17">
        <v>53174</v>
      </c>
      <c r="C10" s="18" t="s">
        <v>1105</v>
      </c>
      <c r="D10" s="18">
        <v>112</v>
      </c>
      <c r="E10" s="19">
        <v>45264</v>
      </c>
    </row>
    <row r="11" spans="1:5" x14ac:dyDescent="0.25">
      <c r="A11" s="17">
        <v>9</v>
      </c>
      <c r="B11" s="17">
        <v>53171</v>
      </c>
      <c r="C11" s="18" t="s">
        <v>614</v>
      </c>
      <c r="D11" s="18">
        <v>131</v>
      </c>
      <c r="E11" s="19">
        <v>45264</v>
      </c>
    </row>
    <row r="12" spans="1:5" x14ac:dyDescent="0.25">
      <c r="A12" s="17">
        <v>10</v>
      </c>
      <c r="B12" s="17">
        <v>53125</v>
      </c>
      <c r="C12" s="18" t="s">
        <v>1106</v>
      </c>
      <c r="D12" s="18">
        <v>130</v>
      </c>
      <c r="E12" s="19">
        <v>45264</v>
      </c>
    </row>
    <row r="13" spans="1:5" x14ac:dyDescent="0.25">
      <c r="A13" s="17">
        <v>11</v>
      </c>
      <c r="B13" s="17">
        <v>53172</v>
      </c>
      <c r="C13" s="18" t="s">
        <v>1107</v>
      </c>
      <c r="D13" s="18">
        <v>101</v>
      </c>
      <c r="E13" s="19">
        <v>45264</v>
      </c>
    </row>
    <row r="14" spans="1:5" x14ac:dyDescent="0.25">
      <c r="A14" s="17">
        <v>12</v>
      </c>
      <c r="B14" s="17">
        <v>53120</v>
      </c>
      <c r="C14" s="18" t="s">
        <v>615</v>
      </c>
      <c r="D14" s="18">
        <v>134</v>
      </c>
      <c r="E14" s="19">
        <v>45264</v>
      </c>
    </row>
    <row r="15" spans="1:5" x14ac:dyDescent="0.25">
      <c r="A15" s="17">
        <v>13</v>
      </c>
      <c r="B15" s="17">
        <v>77737</v>
      </c>
      <c r="C15" s="18" t="s">
        <v>616</v>
      </c>
      <c r="D15" s="18">
        <v>20</v>
      </c>
      <c r="E15" s="19">
        <v>44900</v>
      </c>
    </row>
    <row r="16" spans="1:5" x14ac:dyDescent="0.25">
      <c r="A16" s="17">
        <v>14</v>
      </c>
      <c r="B16" s="17">
        <v>78928</v>
      </c>
      <c r="C16" s="18" t="s">
        <v>617</v>
      </c>
      <c r="D16" s="18">
        <v>52</v>
      </c>
      <c r="E16" s="19">
        <v>45264</v>
      </c>
    </row>
    <row r="17" spans="1:5" x14ac:dyDescent="0.25">
      <c r="A17" s="17">
        <v>15</v>
      </c>
      <c r="B17" s="17">
        <v>53173</v>
      </c>
      <c r="C17" s="18" t="s">
        <v>618</v>
      </c>
      <c r="D17" s="18">
        <v>122</v>
      </c>
      <c r="E17" s="19">
        <v>45264</v>
      </c>
    </row>
    <row r="18" spans="1:5" x14ac:dyDescent="0.25">
      <c r="A18" s="17">
        <v>16</v>
      </c>
      <c r="B18" s="17">
        <v>53116</v>
      </c>
      <c r="C18" s="18" t="s">
        <v>1108</v>
      </c>
      <c r="D18" s="18">
        <v>132</v>
      </c>
      <c r="E18" s="19">
        <v>45264</v>
      </c>
    </row>
    <row r="19" spans="1:5" x14ac:dyDescent="0.25">
      <c r="A19" s="17">
        <v>17</v>
      </c>
      <c r="B19" s="17">
        <v>53133</v>
      </c>
      <c r="C19" s="18" t="s">
        <v>1109</v>
      </c>
      <c r="D19" s="18">
        <v>82</v>
      </c>
      <c r="E19" s="19">
        <v>45264</v>
      </c>
    </row>
    <row r="20" spans="1:5" x14ac:dyDescent="0.25">
      <c r="A20" s="17">
        <v>18</v>
      </c>
      <c r="B20" s="17">
        <v>53223</v>
      </c>
      <c r="C20" s="18" t="s">
        <v>619</v>
      </c>
      <c r="D20" s="18">
        <v>140</v>
      </c>
      <c r="E20" s="19">
        <v>45264</v>
      </c>
    </row>
    <row r="21" spans="1:5" x14ac:dyDescent="0.25">
      <c r="A21" s="17">
        <v>19</v>
      </c>
      <c r="B21" s="17">
        <v>77739</v>
      </c>
      <c r="C21" s="18" t="s">
        <v>620</v>
      </c>
      <c r="D21" s="18">
        <v>20</v>
      </c>
      <c r="E21" s="19">
        <v>44900</v>
      </c>
    </row>
    <row r="22" spans="1:5" x14ac:dyDescent="0.25">
      <c r="A22" s="17">
        <v>20</v>
      </c>
      <c r="B22" s="17">
        <v>70347</v>
      </c>
      <c r="C22" s="18" t="s">
        <v>621</v>
      </c>
      <c r="D22" s="18">
        <v>34</v>
      </c>
      <c r="E22" s="19">
        <v>44172</v>
      </c>
    </row>
    <row r="23" spans="1:5" x14ac:dyDescent="0.25">
      <c r="A23" s="17">
        <v>21</v>
      </c>
      <c r="B23" s="17">
        <v>53145</v>
      </c>
      <c r="C23" s="18" t="s">
        <v>1110</v>
      </c>
      <c r="D23" s="18">
        <v>93</v>
      </c>
      <c r="E23" s="19">
        <v>45264</v>
      </c>
    </row>
    <row r="24" spans="1:5" x14ac:dyDescent="0.25">
      <c r="A24" s="17">
        <v>22</v>
      </c>
      <c r="B24" s="17">
        <v>78653</v>
      </c>
      <c r="C24" s="18" t="s">
        <v>622</v>
      </c>
      <c r="D24" s="18">
        <v>9</v>
      </c>
      <c r="E24" s="19">
        <v>45264</v>
      </c>
    </row>
    <row r="25" spans="1:5" x14ac:dyDescent="0.25">
      <c r="A25" s="17">
        <v>23</v>
      </c>
      <c r="B25" s="17">
        <v>53134</v>
      </c>
      <c r="C25" s="18" t="s">
        <v>1111</v>
      </c>
      <c r="D25" s="18">
        <v>86</v>
      </c>
      <c r="E25" s="19">
        <v>45264</v>
      </c>
    </row>
    <row r="26" spans="1:5" x14ac:dyDescent="0.25">
      <c r="A26" s="17">
        <v>24</v>
      </c>
      <c r="B26" s="17">
        <v>50844</v>
      </c>
      <c r="C26" s="18" t="s">
        <v>1112</v>
      </c>
      <c r="D26" s="18">
        <v>169</v>
      </c>
      <c r="E26" s="19">
        <v>44900</v>
      </c>
    </row>
    <row r="27" spans="1:5" x14ac:dyDescent="0.25">
      <c r="A27" s="17">
        <v>25</v>
      </c>
      <c r="B27" s="17">
        <v>78651</v>
      </c>
      <c r="C27" s="18" t="s">
        <v>623</v>
      </c>
      <c r="D27" s="18">
        <v>9</v>
      </c>
      <c r="E27" s="19">
        <v>45264</v>
      </c>
    </row>
    <row r="28" spans="1:5" x14ac:dyDescent="0.25">
      <c r="A28" s="17">
        <v>26</v>
      </c>
      <c r="B28" s="17">
        <v>66298</v>
      </c>
      <c r="C28" s="18" t="s">
        <v>1113</v>
      </c>
      <c r="D28" s="18">
        <v>167</v>
      </c>
      <c r="E28" s="19">
        <v>43801</v>
      </c>
    </row>
    <row r="29" spans="1:5" x14ac:dyDescent="0.25">
      <c r="A29" s="17">
        <v>27</v>
      </c>
      <c r="B29" s="17">
        <v>53124</v>
      </c>
      <c r="C29" s="18" t="s">
        <v>624</v>
      </c>
      <c r="D29" s="18">
        <v>126</v>
      </c>
      <c r="E29" s="19">
        <v>45264</v>
      </c>
    </row>
    <row r="30" spans="1:5" x14ac:dyDescent="0.25">
      <c r="A30" s="17">
        <v>28</v>
      </c>
      <c r="B30" s="17">
        <v>78666</v>
      </c>
      <c r="C30" s="18" t="s">
        <v>625</v>
      </c>
      <c r="D30" s="18">
        <v>20</v>
      </c>
      <c r="E30" s="19">
        <v>45264</v>
      </c>
    </row>
    <row r="31" spans="1:5" x14ac:dyDescent="0.25">
      <c r="A31" s="17">
        <v>29</v>
      </c>
      <c r="B31" s="17">
        <v>53127</v>
      </c>
      <c r="C31" s="18" t="s">
        <v>626</v>
      </c>
      <c r="D31" s="18">
        <v>135</v>
      </c>
      <c r="E31" s="19">
        <v>45264</v>
      </c>
    </row>
    <row r="32" spans="1:5" x14ac:dyDescent="0.25">
      <c r="A32" s="17">
        <v>30</v>
      </c>
      <c r="B32" s="17">
        <v>77735</v>
      </c>
      <c r="C32" s="18" t="s">
        <v>627</v>
      </c>
      <c r="D32" s="18">
        <v>20</v>
      </c>
      <c r="E32" s="19">
        <v>44900</v>
      </c>
    </row>
    <row r="33" spans="1:5" x14ac:dyDescent="0.25">
      <c r="A33" s="17">
        <v>31</v>
      </c>
      <c r="B33" s="17">
        <v>53198</v>
      </c>
      <c r="C33" s="18" t="s">
        <v>1114</v>
      </c>
      <c r="D33" s="18">
        <v>126</v>
      </c>
      <c r="E33" s="19">
        <v>45264</v>
      </c>
    </row>
    <row r="34" spans="1:5" x14ac:dyDescent="0.25">
      <c r="A34" s="17">
        <v>32</v>
      </c>
      <c r="B34" s="17">
        <v>66782</v>
      </c>
      <c r="C34" s="18" t="s">
        <v>628</v>
      </c>
      <c r="D34" s="18">
        <v>55</v>
      </c>
      <c r="E34" s="19">
        <v>43801</v>
      </c>
    </row>
    <row r="35" spans="1:5" x14ac:dyDescent="0.25">
      <c r="A35" s="17">
        <v>33</v>
      </c>
      <c r="B35" s="17">
        <v>53141</v>
      </c>
      <c r="C35" s="18" t="s">
        <v>1115</v>
      </c>
      <c r="D35" s="18">
        <v>126</v>
      </c>
      <c r="E35" s="19">
        <v>45264</v>
      </c>
    </row>
    <row r="36" spans="1:5" x14ac:dyDescent="0.25">
      <c r="A36" s="17">
        <v>34</v>
      </c>
      <c r="B36" s="17">
        <v>70397</v>
      </c>
      <c r="C36" s="18" t="s">
        <v>629</v>
      </c>
      <c r="D36" s="18">
        <v>21</v>
      </c>
      <c r="E36" s="19">
        <v>44172</v>
      </c>
    </row>
    <row r="37" spans="1:5" x14ac:dyDescent="0.25">
      <c r="A37" s="17">
        <v>35</v>
      </c>
      <c r="B37" s="17">
        <v>53167</v>
      </c>
      <c r="C37" s="18" t="s">
        <v>1116</v>
      </c>
      <c r="D37" s="18">
        <v>108</v>
      </c>
      <c r="E37" s="19">
        <v>45264</v>
      </c>
    </row>
    <row r="38" spans="1:5" x14ac:dyDescent="0.25">
      <c r="A38" s="17">
        <v>36</v>
      </c>
      <c r="B38" s="17">
        <v>53175</v>
      </c>
      <c r="C38" s="18" t="s">
        <v>1117</v>
      </c>
      <c r="D38" s="18">
        <v>104</v>
      </c>
      <c r="E38" s="19">
        <v>45264</v>
      </c>
    </row>
    <row r="39" spans="1:5" x14ac:dyDescent="0.25">
      <c r="A39" s="17">
        <v>37</v>
      </c>
      <c r="B39" s="17">
        <v>53176</v>
      </c>
      <c r="C39" s="18" t="s">
        <v>630</v>
      </c>
      <c r="D39" s="18">
        <v>143</v>
      </c>
      <c r="E39" s="19">
        <v>45264</v>
      </c>
    </row>
    <row r="40" spans="1:5" x14ac:dyDescent="0.25">
      <c r="A40" s="17">
        <v>38</v>
      </c>
      <c r="B40" s="17">
        <v>53177</v>
      </c>
      <c r="C40" s="18" t="s">
        <v>1118</v>
      </c>
      <c r="D40" s="18">
        <v>118</v>
      </c>
      <c r="E40" s="19">
        <v>45264</v>
      </c>
    </row>
    <row r="41" spans="1:5" x14ac:dyDescent="0.25">
      <c r="A41" s="17">
        <v>39</v>
      </c>
      <c r="B41" s="17">
        <v>53128</v>
      </c>
      <c r="C41" s="18" t="s">
        <v>1119</v>
      </c>
      <c r="D41" s="18">
        <v>98</v>
      </c>
      <c r="E41" s="19">
        <v>45264</v>
      </c>
    </row>
    <row r="42" spans="1:5" x14ac:dyDescent="0.25">
      <c r="A42" s="17">
        <v>40</v>
      </c>
      <c r="B42" s="17">
        <v>53151</v>
      </c>
      <c r="C42" s="18" t="s">
        <v>1120</v>
      </c>
      <c r="D42" s="18">
        <v>95</v>
      </c>
      <c r="E42" s="19">
        <v>45264</v>
      </c>
    </row>
    <row r="43" spans="1:5" x14ac:dyDescent="0.25">
      <c r="A43" s="17">
        <v>41</v>
      </c>
      <c r="B43" s="17">
        <v>53160</v>
      </c>
      <c r="C43" s="18" t="s">
        <v>631</v>
      </c>
      <c r="D43" s="18">
        <v>124</v>
      </c>
      <c r="E43" s="19">
        <v>45264</v>
      </c>
    </row>
    <row r="44" spans="1:5" x14ac:dyDescent="0.25">
      <c r="A44" s="17">
        <v>42</v>
      </c>
      <c r="B44" s="17">
        <v>53193</v>
      </c>
      <c r="C44" s="18" t="s">
        <v>1121</v>
      </c>
      <c r="D44" s="18">
        <v>78</v>
      </c>
      <c r="E44" s="19">
        <v>45264</v>
      </c>
    </row>
    <row r="45" spans="1:5" x14ac:dyDescent="0.25">
      <c r="A45" s="17">
        <v>43</v>
      </c>
      <c r="B45" s="17">
        <v>53194</v>
      </c>
      <c r="C45" s="18" t="s">
        <v>632</v>
      </c>
      <c r="D45" s="18">
        <v>78</v>
      </c>
      <c r="E45" s="19">
        <v>45264</v>
      </c>
    </row>
    <row r="46" spans="1:5" x14ac:dyDescent="0.25">
      <c r="A46" s="17">
        <v>44</v>
      </c>
      <c r="B46" s="17">
        <v>70344</v>
      </c>
      <c r="C46" s="18" t="s">
        <v>633</v>
      </c>
      <c r="D46" s="18">
        <v>34</v>
      </c>
      <c r="E46" s="19">
        <v>44172</v>
      </c>
    </row>
    <row r="47" spans="1:5" x14ac:dyDescent="0.25">
      <c r="A47" s="17">
        <v>45</v>
      </c>
      <c r="B47" s="17">
        <v>77731</v>
      </c>
      <c r="C47" s="18" t="s">
        <v>634</v>
      </c>
      <c r="D47" s="18">
        <v>20</v>
      </c>
      <c r="E47" s="19">
        <v>44900</v>
      </c>
    </row>
    <row r="48" spans="1:5" x14ac:dyDescent="0.25">
      <c r="A48" s="17">
        <v>46</v>
      </c>
      <c r="B48" s="17">
        <v>67200</v>
      </c>
      <c r="C48" s="18" t="s">
        <v>635</v>
      </c>
      <c r="D48" s="18">
        <v>14</v>
      </c>
      <c r="E48" s="19">
        <v>45264</v>
      </c>
    </row>
    <row r="49" spans="1:5" x14ac:dyDescent="0.25">
      <c r="A49" s="17">
        <v>47</v>
      </c>
      <c r="B49" s="17">
        <v>78601</v>
      </c>
      <c r="C49" s="18" t="s">
        <v>636</v>
      </c>
      <c r="D49" s="18">
        <v>29</v>
      </c>
      <c r="E49" s="19">
        <v>45264</v>
      </c>
    </row>
    <row r="50" spans="1:5" x14ac:dyDescent="0.25">
      <c r="A50" s="17">
        <v>48</v>
      </c>
      <c r="B50" s="17">
        <v>70346</v>
      </c>
      <c r="C50" s="18" t="s">
        <v>637</v>
      </c>
      <c r="D50" s="18">
        <v>34</v>
      </c>
      <c r="E50" s="19">
        <v>44172</v>
      </c>
    </row>
    <row r="51" spans="1:5" x14ac:dyDescent="0.25">
      <c r="A51" s="17">
        <v>49</v>
      </c>
      <c r="B51" s="17">
        <v>77770</v>
      </c>
      <c r="C51" s="18" t="s">
        <v>638</v>
      </c>
      <c r="D51" s="18">
        <v>39</v>
      </c>
      <c r="E51" s="19">
        <v>44900</v>
      </c>
    </row>
    <row r="52" spans="1:5" x14ac:dyDescent="0.25">
      <c r="A52" s="17">
        <v>50</v>
      </c>
      <c r="B52" s="17">
        <v>78816</v>
      </c>
      <c r="C52" s="18" t="s">
        <v>639</v>
      </c>
      <c r="D52" s="18">
        <v>36</v>
      </c>
      <c r="E52" s="19">
        <v>45264</v>
      </c>
    </row>
    <row r="53" spans="1:5" x14ac:dyDescent="0.25">
      <c r="A53" s="17">
        <v>51</v>
      </c>
      <c r="B53" s="17">
        <v>78931</v>
      </c>
      <c r="C53" s="18" t="s">
        <v>640</v>
      </c>
      <c r="D53" s="18">
        <v>52</v>
      </c>
      <c r="E53" s="19">
        <v>45264</v>
      </c>
    </row>
    <row r="54" spans="1:5" x14ac:dyDescent="0.25">
      <c r="A54" s="17">
        <v>52</v>
      </c>
      <c r="B54" s="17">
        <v>78712</v>
      </c>
      <c r="C54" s="18" t="s">
        <v>641</v>
      </c>
      <c r="D54" s="18">
        <v>11</v>
      </c>
      <c r="E54" s="19">
        <v>45264</v>
      </c>
    </row>
    <row r="55" spans="1:5" x14ac:dyDescent="0.25">
      <c r="A55" s="17">
        <v>53</v>
      </c>
      <c r="B55" s="17">
        <v>78603</v>
      </c>
      <c r="C55" s="18" t="s">
        <v>642</v>
      </c>
      <c r="D55" s="18">
        <v>29</v>
      </c>
      <c r="E55" s="19">
        <v>45264</v>
      </c>
    </row>
    <row r="56" spans="1:5" x14ac:dyDescent="0.25">
      <c r="A56" s="17">
        <v>54</v>
      </c>
      <c r="B56" s="17">
        <v>53184</v>
      </c>
      <c r="C56" s="18" t="s">
        <v>1122</v>
      </c>
      <c r="D56" s="18">
        <v>139</v>
      </c>
      <c r="E56" s="19">
        <v>45264</v>
      </c>
    </row>
    <row r="57" spans="1:5" x14ac:dyDescent="0.25">
      <c r="A57" s="17">
        <v>55</v>
      </c>
      <c r="B57" s="17">
        <v>77629</v>
      </c>
      <c r="C57" s="18" t="s">
        <v>1123</v>
      </c>
      <c r="D57" s="18">
        <v>25</v>
      </c>
      <c r="E57" s="19">
        <v>44900</v>
      </c>
    </row>
    <row r="58" spans="1:5" x14ac:dyDescent="0.25">
      <c r="A58" s="17">
        <v>56</v>
      </c>
      <c r="B58" s="17">
        <v>78814</v>
      </c>
      <c r="C58" s="18" t="s">
        <v>643</v>
      </c>
      <c r="D58" s="18">
        <v>36</v>
      </c>
      <c r="E58" s="19">
        <v>45264</v>
      </c>
    </row>
    <row r="59" spans="1:5" x14ac:dyDescent="0.25">
      <c r="A59" s="17">
        <v>57</v>
      </c>
      <c r="B59" s="17">
        <v>53126</v>
      </c>
      <c r="C59" s="18" t="s">
        <v>1124</v>
      </c>
      <c r="D59" s="18">
        <v>142</v>
      </c>
      <c r="E59" s="19">
        <v>45264</v>
      </c>
    </row>
    <row r="60" spans="1:5" x14ac:dyDescent="0.25">
      <c r="A60" s="17">
        <v>58</v>
      </c>
      <c r="B60" s="17">
        <v>77642</v>
      </c>
      <c r="C60" s="18" t="s">
        <v>644</v>
      </c>
      <c r="D60" s="18">
        <v>18</v>
      </c>
      <c r="E60" s="19">
        <v>44900</v>
      </c>
    </row>
    <row r="61" spans="1:5" x14ac:dyDescent="0.25">
      <c r="A61" s="17">
        <v>59</v>
      </c>
      <c r="B61" s="17">
        <v>53136</v>
      </c>
      <c r="C61" s="18" t="s">
        <v>1125</v>
      </c>
      <c r="D61" s="18">
        <v>78</v>
      </c>
      <c r="E61" s="19">
        <v>45264</v>
      </c>
    </row>
    <row r="62" spans="1:5" x14ac:dyDescent="0.25">
      <c r="A62" s="17">
        <v>60</v>
      </c>
      <c r="B62" s="17">
        <v>78654</v>
      </c>
      <c r="C62" s="18" t="s">
        <v>645</v>
      </c>
      <c r="D62" s="18">
        <v>9</v>
      </c>
      <c r="E62" s="19">
        <v>45264</v>
      </c>
    </row>
    <row r="63" spans="1:5" x14ac:dyDescent="0.25">
      <c r="A63" s="17">
        <v>61</v>
      </c>
      <c r="B63" s="17">
        <v>53148</v>
      </c>
      <c r="C63" s="18" t="s">
        <v>1126</v>
      </c>
      <c r="D63" s="18">
        <v>90</v>
      </c>
      <c r="E63" s="19">
        <v>45264</v>
      </c>
    </row>
    <row r="64" spans="1:5" x14ac:dyDescent="0.25">
      <c r="A64" s="17">
        <v>62</v>
      </c>
      <c r="B64" s="17">
        <v>53211</v>
      </c>
      <c r="C64" s="18" t="s">
        <v>1127</v>
      </c>
      <c r="D64" s="18">
        <v>108</v>
      </c>
      <c r="E64" s="19">
        <v>45264</v>
      </c>
    </row>
    <row r="65" spans="1:5" x14ac:dyDescent="0.25">
      <c r="A65" s="17">
        <v>63</v>
      </c>
      <c r="B65" s="17">
        <v>77729</v>
      </c>
      <c r="C65" s="18" t="s">
        <v>646</v>
      </c>
      <c r="D65" s="18">
        <v>20</v>
      </c>
      <c r="E65" s="19">
        <v>44900</v>
      </c>
    </row>
    <row r="66" spans="1:5" x14ac:dyDescent="0.25">
      <c r="A66" s="17">
        <v>64</v>
      </c>
      <c r="B66" s="17">
        <v>43397</v>
      </c>
      <c r="C66" s="18" t="s">
        <v>647</v>
      </c>
      <c r="D66" s="18">
        <v>85</v>
      </c>
      <c r="E66" s="19">
        <v>45264</v>
      </c>
    </row>
    <row r="67" spans="1:5" x14ac:dyDescent="0.25">
      <c r="A67" s="17">
        <v>65</v>
      </c>
      <c r="B67" s="17">
        <v>53215</v>
      </c>
      <c r="C67" s="18" t="s">
        <v>1128</v>
      </c>
      <c r="D67" s="18">
        <v>87</v>
      </c>
      <c r="E67" s="19">
        <v>45264</v>
      </c>
    </row>
    <row r="68" spans="1:5" x14ac:dyDescent="0.25">
      <c r="A68" s="17">
        <v>66</v>
      </c>
      <c r="B68" s="17">
        <v>53152</v>
      </c>
      <c r="C68" s="18" t="s">
        <v>1129</v>
      </c>
      <c r="D68" s="18">
        <v>116</v>
      </c>
      <c r="E68" s="19">
        <v>45264</v>
      </c>
    </row>
    <row r="69" spans="1:5" x14ac:dyDescent="0.25">
      <c r="A69" s="17">
        <v>67</v>
      </c>
      <c r="B69" s="17">
        <v>78599</v>
      </c>
      <c r="C69" s="18" t="s">
        <v>648</v>
      </c>
      <c r="D69" s="18">
        <v>29</v>
      </c>
      <c r="E69" s="19">
        <v>45264</v>
      </c>
    </row>
    <row r="70" spans="1:5" x14ac:dyDescent="0.25">
      <c r="A70" s="17">
        <v>68</v>
      </c>
      <c r="B70" s="17">
        <v>53147</v>
      </c>
      <c r="C70" s="18" t="s">
        <v>1130</v>
      </c>
      <c r="D70" s="18">
        <v>123</v>
      </c>
      <c r="E70" s="19">
        <v>45264</v>
      </c>
    </row>
    <row r="71" spans="1:5" x14ac:dyDescent="0.25">
      <c r="A71" s="17">
        <v>69</v>
      </c>
      <c r="B71" s="17">
        <v>78661</v>
      </c>
      <c r="C71" s="18" t="s">
        <v>649</v>
      </c>
      <c r="D71" s="18">
        <v>14</v>
      </c>
      <c r="E71" s="19">
        <v>45264</v>
      </c>
    </row>
    <row r="72" spans="1:5" x14ac:dyDescent="0.25">
      <c r="A72" s="17">
        <v>70</v>
      </c>
      <c r="B72" s="17">
        <v>53158</v>
      </c>
      <c r="C72" s="18" t="s">
        <v>1131</v>
      </c>
      <c r="D72" s="18">
        <v>87</v>
      </c>
      <c r="E72" s="19">
        <v>45264</v>
      </c>
    </row>
    <row r="73" spans="1:5" x14ac:dyDescent="0.25">
      <c r="A73" s="17">
        <v>71</v>
      </c>
      <c r="B73" s="17">
        <v>70391</v>
      </c>
      <c r="C73" s="18" t="s">
        <v>650</v>
      </c>
      <c r="D73" s="18">
        <v>21</v>
      </c>
      <c r="E73" s="19">
        <v>44172</v>
      </c>
    </row>
    <row r="74" spans="1:5" x14ac:dyDescent="0.25">
      <c r="A74" s="17">
        <v>72</v>
      </c>
      <c r="B74" s="17">
        <v>43394</v>
      </c>
      <c r="C74" s="18" t="s">
        <v>651</v>
      </c>
      <c r="D74" s="18">
        <v>131</v>
      </c>
      <c r="E74" s="19">
        <v>45264</v>
      </c>
    </row>
    <row r="75" spans="1:5" x14ac:dyDescent="0.25">
      <c r="A75" s="17">
        <v>73</v>
      </c>
      <c r="B75" s="17">
        <v>53118</v>
      </c>
      <c r="C75" s="18" t="s">
        <v>1132</v>
      </c>
      <c r="D75" s="18">
        <v>105</v>
      </c>
      <c r="E75" s="19">
        <v>45264</v>
      </c>
    </row>
    <row r="76" spans="1:5" x14ac:dyDescent="0.25">
      <c r="A76" s="17">
        <v>74</v>
      </c>
      <c r="B76" s="17">
        <v>53169</v>
      </c>
      <c r="C76" s="18" t="s">
        <v>1133</v>
      </c>
      <c r="D76" s="18">
        <v>124</v>
      </c>
      <c r="E76" s="19">
        <v>45264</v>
      </c>
    </row>
    <row r="77" spans="1:5" x14ac:dyDescent="0.25">
      <c r="A77" s="17">
        <v>75</v>
      </c>
      <c r="B77" s="17">
        <v>78891</v>
      </c>
      <c r="C77" s="18" t="s">
        <v>652</v>
      </c>
      <c r="D77" s="18">
        <v>49</v>
      </c>
      <c r="E77" s="19">
        <v>45264</v>
      </c>
    </row>
    <row r="78" spans="1:5" x14ac:dyDescent="0.25">
      <c r="A78" s="17">
        <v>76</v>
      </c>
      <c r="B78" s="17">
        <v>50875</v>
      </c>
      <c r="C78" s="18" t="s">
        <v>1134</v>
      </c>
      <c r="D78" s="18">
        <v>171</v>
      </c>
      <c r="E78" s="19">
        <v>44900</v>
      </c>
    </row>
    <row r="79" spans="1:5" x14ac:dyDescent="0.25">
      <c r="A79" s="17">
        <v>77</v>
      </c>
      <c r="B79" s="17">
        <v>54202</v>
      </c>
      <c r="C79" s="18" t="s">
        <v>1135</v>
      </c>
      <c r="D79" s="18">
        <v>85</v>
      </c>
      <c r="E79" s="19">
        <v>45264</v>
      </c>
    </row>
    <row r="80" spans="1:5" x14ac:dyDescent="0.25">
      <c r="A80" s="17">
        <v>78</v>
      </c>
      <c r="B80" s="17">
        <v>78888</v>
      </c>
      <c r="C80" s="18" t="s">
        <v>653</v>
      </c>
      <c r="D80" s="18">
        <v>48</v>
      </c>
      <c r="E80" s="19">
        <v>45264</v>
      </c>
    </row>
    <row r="81" spans="1:5" x14ac:dyDescent="0.25">
      <c r="A81" s="17">
        <v>79</v>
      </c>
      <c r="B81" s="17">
        <v>50845</v>
      </c>
      <c r="C81" s="18" t="s">
        <v>1136</v>
      </c>
      <c r="D81" s="18">
        <v>78</v>
      </c>
      <c r="E81" s="19">
        <v>44900</v>
      </c>
    </row>
    <row r="82" spans="1:5" x14ac:dyDescent="0.25">
      <c r="A82" s="17">
        <v>80</v>
      </c>
      <c r="B82" s="17" t="s">
        <v>654</v>
      </c>
      <c r="C82" s="18" t="s">
        <v>655</v>
      </c>
      <c r="D82" s="18">
        <v>74</v>
      </c>
      <c r="E82" s="19">
        <v>44536</v>
      </c>
    </row>
    <row r="83" spans="1:5" x14ac:dyDescent="0.25">
      <c r="A83" s="17">
        <v>81</v>
      </c>
      <c r="B83" s="17">
        <v>78820</v>
      </c>
      <c r="C83" s="18" t="s">
        <v>656</v>
      </c>
      <c r="D83" s="18">
        <v>15</v>
      </c>
      <c r="E83" s="19">
        <v>45264</v>
      </c>
    </row>
    <row r="84" spans="1:5" x14ac:dyDescent="0.25">
      <c r="A84" s="17">
        <v>82</v>
      </c>
      <c r="B84" s="17">
        <v>53170</v>
      </c>
      <c r="C84" s="18" t="s">
        <v>1137</v>
      </c>
      <c r="D84" s="18">
        <v>93</v>
      </c>
      <c r="E84" s="19">
        <v>45264</v>
      </c>
    </row>
    <row r="85" spans="1:5" x14ac:dyDescent="0.25">
      <c r="A85" s="17">
        <v>83</v>
      </c>
      <c r="B85" s="17">
        <v>78880</v>
      </c>
      <c r="C85" s="18" t="s">
        <v>657</v>
      </c>
      <c r="D85" s="18">
        <v>45</v>
      </c>
      <c r="E85" s="19">
        <v>45264</v>
      </c>
    </row>
    <row r="86" spans="1:5" x14ac:dyDescent="0.25">
      <c r="A86" s="17">
        <v>84</v>
      </c>
      <c r="B86" s="17">
        <v>78924</v>
      </c>
      <c r="C86" s="18" t="s">
        <v>658</v>
      </c>
      <c r="D86" s="18">
        <v>52</v>
      </c>
      <c r="E86" s="19">
        <v>45264</v>
      </c>
    </row>
    <row r="87" spans="1:5" x14ac:dyDescent="0.25">
      <c r="A87" s="17">
        <v>85</v>
      </c>
      <c r="B87" s="17">
        <v>78826</v>
      </c>
      <c r="C87" s="18" t="s">
        <v>659</v>
      </c>
      <c r="D87" s="18">
        <v>37</v>
      </c>
      <c r="E87" s="19">
        <v>45264</v>
      </c>
    </row>
    <row r="88" spans="1:5" x14ac:dyDescent="0.25">
      <c r="A88" s="17">
        <v>86</v>
      </c>
      <c r="B88" s="17">
        <v>78675</v>
      </c>
      <c r="C88" s="18" t="s">
        <v>660</v>
      </c>
      <c r="D88" s="18">
        <v>21</v>
      </c>
      <c r="E88" s="19">
        <v>45264</v>
      </c>
    </row>
    <row r="89" spans="1:5" x14ac:dyDescent="0.25">
      <c r="A89" s="17">
        <v>87</v>
      </c>
      <c r="B89" s="17">
        <v>53154</v>
      </c>
      <c r="C89" s="18" t="s">
        <v>1138</v>
      </c>
      <c r="D89" s="18">
        <v>112</v>
      </c>
      <c r="E89" s="19">
        <v>45264</v>
      </c>
    </row>
    <row r="90" spans="1:5" x14ac:dyDescent="0.25">
      <c r="A90" s="17">
        <v>88</v>
      </c>
      <c r="B90" s="17" t="s">
        <v>661</v>
      </c>
      <c r="C90" s="18" t="s">
        <v>662</v>
      </c>
      <c r="D90" s="18">
        <v>66</v>
      </c>
      <c r="E90" s="19">
        <v>43437</v>
      </c>
    </row>
    <row r="91" spans="1:5" x14ac:dyDescent="0.25">
      <c r="A91" s="17">
        <v>89</v>
      </c>
      <c r="B91" s="17">
        <v>78887</v>
      </c>
      <c r="C91" s="18" t="s">
        <v>501</v>
      </c>
      <c r="D91" s="18">
        <v>48</v>
      </c>
      <c r="E91" s="19">
        <v>45264</v>
      </c>
    </row>
    <row r="92" spans="1:5" x14ac:dyDescent="0.25">
      <c r="A92" s="17">
        <v>90</v>
      </c>
      <c r="B92" s="17">
        <v>53196</v>
      </c>
      <c r="C92" s="18" t="s">
        <v>1139</v>
      </c>
      <c r="D92" s="18">
        <v>122</v>
      </c>
      <c r="E92" s="19">
        <v>45264</v>
      </c>
    </row>
    <row r="93" spans="1:5" x14ac:dyDescent="0.25">
      <c r="A93" s="17">
        <v>91</v>
      </c>
      <c r="B93" s="17">
        <v>70359</v>
      </c>
      <c r="C93" s="18" t="s">
        <v>663</v>
      </c>
      <c r="D93" s="18">
        <v>15</v>
      </c>
      <c r="E93" s="19">
        <v>44172</v>
      </c>
    </row>
    <row r="94" spans="1:5" x14ac:dyDescent="0.25">
      <c r="A94" s="17">
        <v>92</v>
      </c>
      <c r="B94" s="17">
        <v>70358</v>
      </c>
      <c r="C94" s="18" t="s">
        <v>332</v>
      </c>
      <c r="D94" s="18">
        <v>15</v>
      </c>
      <c r="E94" s="19">
        <v>44172</v>
      </c>
    </row>
    <row r="95" spans="1:5" x14ac:dyDescent="0.25">
      <c r="A95" s="17">
        <v>93</v>
      </c>
      <c r="B95" s="17">
        <v>55616</v>
      </c>
      <c r="C95" s="18" t="s">
        <v>664</v>
      </c>
      <c r="D95" s="18">
        <v>104</v>
      </c>
      <c r="E95" s="19">
        <v>45264</v>
      </c>
    </row>
    <row r="96" spans="1:5" x14ac:dyDescent="0.25">
      <c r="A96" s="17">
        <v>94</v>
      </c>
      <c r="B96" s="17">
        <v>78711</v>
      </c>
      <c r="C96" s="18" t="s">
        <v>665</v>
      </c>
      <c r="D96" s="18">
        <v>11</v>
      </c>
      <c r="E96" s="19">
        <v>45264</v>
      </c>
    </row>
    <row r="97" spans="1:5" x14ac:dyDescent="0.25">
      <c r="A97" s="17">
        <v>95</v>
      </c>
      <c r="B97" s="17" t="s">
        <v>666</v>
      </c>
      <c r="C97" s="18" t="s">
        <v>667</v>
      </c>
      <c r="D97" s="18">
        <v>66</v>
      </c>
      <c r="E97" s="19">
        <v>43437</v>
      </c>
    </row>
    <row r="98" spans="1:5" x14ac:dyDescent="0.25">
      <c r="A98" s="17">
        <v>96</v>
      </c>
      <c r="B98" s="17">
        <v>78714</v>
      </c>
      <c r="C98" s="18" t="s">
        <v>668</v>
      </c>
      <c r="D98" s="18">
        <v>11</v>
      </c>
      <c r="E98" s="19">
        <v>45264</v>
      </c>
    </row>
    <row r="99" spans="1:5" x14ac:dyDescent="0.25">
      <c r="A99" s="17">
        <v>97</v>
      </c>
      <c r="B99" s="17">
        <v>78886</v>
      </c>
      <c r="C99" s="18" t="s">
        <v>669</v>
      </c>
      <c r="D99" s="18">
        <v>44</v>
      </c>
      <c r="E99" s="19">
        <v>45264</v>
      </c>
    </row>
    <row r="100" spans="1:5" x14ac:dyDescent="0.25">
      <c r="A100" s="17">
        <v>98</v>
      </c>
      <c r="B100" s="17">
        <v>78899</v>
      </c>
      <c r="C100" s="18" t="s">
        <v>670</v>
      </c>
      <c r="D100" s="18">
        <v>46</v>
      </c>
      <c r="E100" s="19">
        <v>45264</v>
      </c>
    </row>
    <row r="101" spans="1:5" x14ac:dyDescent="0.25">
      <c r="A101" s="17">
        <v>99</v>
      </c>
      <c r="B101" s="17">
        <v>78577</v>
      </c>
      <c r="C101" s="18" t="s">
        <v>1140</v>
      </c>
      <c r="D101" s="18">
        <v>167</v>
      </c>
      <c r="E101" s="19">
        <v>45264</v>
      </c>
    </row>
    <row r="102" spans="1:5" x14ac:dyDescent="0.25">
      <c r="A102" s="17">
        <v>100</v>
      </c>
      <c r="B102" s="17">
        <v>53119</v>
      </c>
      <c r="C102" s="18" t="s">
        <v>1141</v>
      </c>
      <c r="D102" s="18">
        <v>104</v>
      </c>
      <c r="E102" s="19">
        <v>45264</v>
      </c>
    </row>
    <row r="103" spans="1:5" x14ac:dyDescent="0.25">
      <c r="A103" s="17">
        <v>101</v>
      </c>
      <c r="B103" s="17">
        <v>53144</v>
      </c>
      <c r="C103" s="18" t="s">
        <v>1142</v>
      </c>
      <c r="D103" s="18">
        <v>92</v>
      </c>
      <c r="E103" s="19">
        <v>45264</v>
      </c>
    </row>
    <row r="104" spans="1:5" x14ac:dyDescent="0.25">
      <c r="A104" s="17">
        <v>102</v>
      </c>
      <c r="B104" s="17">
        <v>67403</v>
      </c>
      <c r="C104" s="18" t="s">
        <v>671</v>
      </c>
      <c r="D104" s="18">
        <v>6</v>
      </c>
      <c r="E104" s="19">
        <v>45264</v>
      </c>
    </row>
    <row r="105" spans="1:5" x14ac:dyDescent="0.25">
      <c r="A105" s="17">
        <v>103</v>
      </c>
      <c r="B105" s="17">
        <v>53180</v>
      </c>
      <c r="C105" s="18" t="s">
        <v>1143</v>
      </c>
      <c r="D105" s="18">
        <v>100</v>
      </c>
      <c r="E105" s="19">
        <v>45264</v>
      </c>
    </row>
    <row r="106" spans="1:5" x14ac:dyDescent="0.25">
      <c r="A106" s="17">
        <v>104</v>
      </c>
      <c r="B106" s="17">
        <v>67250</v>
      </c>
      <c r="C106" s="18" t="s">
        <v>672</v>
      </c>
      <c r="D106" s="18">
        <v>19</v>
      </c>
      <c r="E106" s="19">
        <v>44900</v>
      </c>
    </row>
    <row r="107" spans="1:5" x14ac:dyDescent="0.25">
      <c r="A107" s="17">
        <v>105</v>
      </c>
      <c r="B107" s="17">
        <v>50846</v>
      </c>
      <c r="C107" s="18" t="s">
        <v>1144</v>
      </c>
      <c r="D107" s="18">
        <v>134</v>
      </c>
      <c r="E107" s="19">
        <v>44900</v>
      </c>
    </row>
    <row r="108" spans="1:5" x14ac:dyDescent="0.25">
      <c r="A108" s="17">
        <v>106</v>
      </c>
      <c r="B108" s="17">
        <v>53117</v>
      </c>
      <c r="C108" s="18" t="s">
        <v>1145</v>
      </c>
      <c r="D108" s="18">
        <v>134</v>
      </c>
      <c r="E108" s="19">
        <v>45264</v>
      </c>
    </row>
    <row r="109" spans="1:5" x14ac:dyDescent="0.25">
      <c r="A109" s="17">
        <v>107</v>
      </c>
      <c r="B109" s="17">
        <v>70388</v>
      </c>
      <c r="C109" s="18" t="s">
        <v>673</v>
      </c>
      <c r="D109" s="18">
        <v>21</v>
      </c>
      <c r="E109" s="19">
        <v>44172</v>
      </c>
    </row>
    <row r="110" spans="1:5" x14ac:dyDescent="0.25">
      <c r="A110" s="17">
        <v>108</v>
      </c>
      <c r="B110" s="17">
        <v>53121</v>
      </c>
      <c r="C110" s="18" t="s">
        <v>1146</v>
      </c>
      <c r="D110" s="18">
        <v>102</v>
      </c>
      <c r="E110" s="19">
        <v>45264</v>
      </c>
    </row>
    <row r="111" spans="1:5" x14ac:dyDescent="0.25">
      <c r="A111" s="17">
        <v>109</v>
      </c>
      <c r="B111" s="17">
        <v>70357</v>
      </c>
      <c r="C111" s="18" t="s">
        <v>305</v>
      </c>
      <c r="D111" s="18">
        <v>15</v>
      </c>
      <c r="E111" s="19">
        <v>44172</v>
      </c>
    </row>
    <row r="112" spans="1:5" x14ac:dyDescent="0.25">
      <c r="A112" s="17">
        <v>110</v>
      </c>
      <c r="B112" s="17">
        <v>78927</v>
      </c>
      <c r="C112" s="18" t="s">
        <v>674</v>
      </c>
      <c r="D112" s="18">
        <v>52</v>
      </c>
      <c r="E112" s="19">
        <v>45264</v>
      </c>
    </row>
    <row r="113" spans="1:5" x14ac:dyDescent="0.25">
      <c r="A113" s="17">
        <v>111</v>
      </c>
      <c r="B113" s="17">
        <v>78701</v>
      </c>
      <c r="C113" s="18" t="s">
        <v>675</v>
      </c>
      <c r="D113" s="18">
        <v>39</v>
      </c>
      <c r="E113" s="19">
        <v>45264</v>
      </c>
    </row>
    <row r="114" spans="1:5" x14ac:dyDescent="0.25">
      <c r="A114" s="17">
        <v>112</v>
      </c>
      <c r="B114" s="17">
        <v>78889</v>
      </c>
      <c r="C114" s="18" t="s">
        <v>676</v>
      </c>
      <c r="D114" s="18">
        <v>49</v>
      </c>
      <c r="E114" s="19">
        <v>45264</v>
      </c>
    </row>
    <row r="115" spans="1:5" x14ac:dyDescent="0.25">
      <c r="A115" s="17">
        <v>113</v>
      </c>
      <c r="B115" s="17">
        <v>78578</v>
      </c>
      <c r="C115" s="18" t="s">
        <v>1147</v>
      </c>
      <c r="D115" s="18">
        <v>167</v>
      </c>
      <c r="E115" s="19">
        <v>45264</v>
      </c>
    </row>
    <row r="116" spans="1:5" x14ac:dyDescent="0.25">
      <c r="A116" s="17">
        <v>114</v>
      </c>
      <c r="B116" s="17" t="s">
        <v>677</v>
      </c>
      <c r="C116" s="18" t="s">
        <v>678</v>
      </c>
      <c r="D116" s="18">
        <v>68</v>
      </c>
      <c r="E116" s="19">
        <v>44900</v>
      </c>
    </row>
    <row r="117" spans="1:5" x14ac:dyDescent="0.25">
      <c r="A117" s="17">
        <v>115</v>
      </c>
      <c r="B117" s="17">
        <v>53195</v>
      </c>
      <c r="C117" s="18" t="s">
        <v>1148</v>
      </c>
      <c r="D117" s="18">
        <v>80</v>
      </c>
      <c r="E117" s="19">
        <v>45264</v>
      </c>
    </row>
    <row r="118" spans="1:5" x14ac:dyDescent="0.25">
      <c r="A118" s="17">
        <v>116</v>
      </c>
      <c r="B118" s="17">
        <v>78700</v>
      </c>
      <c r="C118" s="18" t="s">
        <v>679</v>
      </c>
      <c r="D118" s="18">
        <v>39</v>
      </c>
      <c r="E118" s="19">
        <v>45264</v>
      </c>
    </row>
    <row r="119" spans="1:5" x14ac:dyDescent="0.25">
      <c r="A119" s="17">
        <v>117</v>
      </c>
      <c r="B119" s="17" t="s">
        <v>680</v>
      </c>
      <c r="C119" s="18" t="s">
        <v>681</v>
      </c>
      <c r="D119" s="18">
        <v>72</v>
      </c>
      <c r="E119" s="19">
        <v>44172</v>
      </c>
    </row>
    <row r="120" spans="1:5" x14ac:dyDescent="0.25">
      <c r="A120" s="17">
        <v>118</v>
      </c>
      <c r="B120" s="17">
        <v>53181</v>
      </c>
      <c r="C120" s="18" t="s">
        <v>1149</v>
      </c>
      <c r="D120" s="18">
        <v>134</v>
      </c>
      <c r="E120" s="19">
        <v>45264</v>
      </c>
    </row>
    <row r="121" spans="1:5" x14ac:dyDescent="0.25">
      <c r="A121" s="17">
        <v>119</v>
      </c>
      <c r="B121" s="17">
        <v>53139</v>
      </c>
      <c r="C121" s="18" t="s">
        <v>1150</v>
      </c>
      <c r="D121" s="18">
        <v>132</v>
      </c>
      <c r="E121" s="19">
        <v>45264</v>
      </c>
    </row>
    <row r="122" spans="1:5" x14ac:dyDescent="0.25">
      <c r="A122" s="17">
        <v>120</v>
      </c>
      <c r="B122" s="17">
        <v>53197</v>
      </c>
      <c r="C122" s="18" t="s">
        <v>1151</v>
      </c>
      <c r="D122" s="18">
        <v>84</v>
      </c>
      <c r="E122" s="19">
        <v>45264</v>
      </c>
    </row>
    <row r="123" spans="1:5" x14ac:dyDescent="0.25">
      <c r="A123" s="17">
        <v>121</v>
      </c>
      <c r="B123" s="17">
        <v>50520</v>
      </c>
      <c r="C123" s="18" t="s">
        <v>1152</v>
      </c>
      <c r="D123" s="18">
        <v>83</v>
      </c>
      <c r="E123" s="19">
        <v>44536</v>
      </c>
    </row>
    <row r="124" spans="1:5" x14ac:dyDescent="0.25">
      <c r="A124" s="17">
        <v>122</v>
      </c>
      <c r="B124" s="17" t="s">
        <v>682</v>
      </c>
      <c r="C124" s="18" t="s">
        <v>683</v>
      </c>
      <c r="D124" s="18">
        <v>70</v>
      </c>
      <c r="E124" s="19">
        <v>44536</v>
      </c>
    </row>
    <row r="125" spans="1:5" x14ac:dyDescent="0.25">
      <c r="A125" s="17">
        <v>123</v>
      </c>
      <c r="B125" s="17">
        <v>78906</v>
      </c>
      <c r="C125" s="18" t="s">
        <v>684</v>
      </c>
      <c r="D125" s="18">
        <v>47</v>
      </c>
      <c r="E125" s="19">
        <v>45264</v>
      </c>
    </row>
    <row r="126" spans="1:5" x14ac:dyDescent="0.25">
      <c r="A126" s="17">
        <v>124</v>
      </c>
      <c r="B126" s="17">
        <v>55614</v>
      </c>
      <c r="C126" s="18" t="s">
        <v>685</v>
      </c>
      <c r="D126" s="18">
        <v>127</v>
      </c>
      <c r="E126" s="19">
        <v>45264</v>
      </c>
    </row>
    <row r="127" spans="1:5" x14ac:dyDescent="0.25">
      <c r="A127" s="17">
        <v>125</v>
      </c>
      <c r="B127" s="17">
        <v>53166</v>
      </c>
      <c r="C127" s="18" t="s">
        <v>1153</v>
      </c>
      <c r="D127" s="18">
        <v>88</v>
      </c>
      <c r="E127" s="19">
        <v>45264</v>
      </c>
    </row>
    <row r="128" spans="1:5" x14ac:dyDescent="0.25">
      <c r="A128" s="17">
        <v>126</v>
      </c>
      <c r="B128" s="17">
        <v>53150</v>
      </c>
      <c r="C128" s="18" t="s">
        <v>1154</v>
      </c>
      <c r="D128" s="18">
        <v>80</v>
      </c>
      <c r="E128" s="19">
        <v>45264</v>
      </c>
    </row>
    <row r="129" spans="1:5" x14ac:dyDescent="0.25">
      <c r="A129" s="17">
        <v>127</v>
      </c>
      <c r="B129" s="17">
        <v>78695</v>
      </c>
      <c r="C129" s="18" t="s">
        <v>352</v>
      </c>
      <c r="D129" s="18">
        <v>39</v>
      </c>
      <c r="E129" s="19">
        <v>45264</v>
      </c>
    </row>
    <row r="130" spans="1:5" x14ac:dyDescent="0.25">
      <c r="A130" s="17">
        <v>128</v>
      </c>
      <c r="B130" s="17">
        <v>78923</v>
      </c>
      <c r="C130" s="18" t="s">
        <v>686</v>
      </c>
      <c r="D130" s="18">
        <v>52</v>
      </c>
      <c r="E130" s="19">
        <v>45264</v>
      </c>
    </row>
    <row r="131" spans="1:5" x14ac:dyDescent="0.25">
      <c r="A131" s="17">
        <v>129</v>
      </c>
      <c r="B131" s="17" t="s">
        <v>687</v>
      </c>
      <c r="C131" s="18" t="s">
        <v>688</v>
      </c>
      <c r="D131" s="18">
        <v>75</v>
      </c>
      <c r="E131" s="19">
        <v>45264</v>
      </c>
    </row>
    <row r="132" spans="1:5" x14ac:dyDescent="0.25">
      <c r="A132" s="17">
        <v>130</v>
      </c>
      <c r="B132" s="17">
        <v>43374</v>
      </c>
      <c r="C132" s="18" t="s">
        <v>1155</v>
      </c>
      <c r="D132" s="18">
        <v>151</v>
      </c>
      <c r="E132" s="19">
        <v>44900</v>
      </c>
    </row>
    <row r="133" spans="1:5" x14ac:dyDescent="0.25">
      <c r="A133" s="17">
        <v>131</v>
      </c>
      <c r="B133" s="17">
        <v>78604</v>
      </c>
      <c r="C133" s="18" t="s">
        <v>689</v>
      </c>
      <c r="D133" s="18">
        <v>29</v>
      </c>
      <c r="E133" s="19">
        <v>45264</v>
      </c>
    </row>
    <row r="134" spans="1:5" x14ac:dyDescent="0.25">
      <c r="A134" s="17">
        <v>132</v>
      </c>
      <c r="B134" s="17">
        <v>53130</v>
      </c>
      <c r="C134" s="18" t="s">
        <v>1156</v>
      </c>
      <c r="D134" s="18">
        <v>90</v>
      </c>
      <c r="E134" s="19">
        <v>45264</v>
      </c>
    </row>
    <row r="135" spans="1:5" x14ac:dyDescent="0.25">
      <c r="A135" s="17">
        <v>133</v>
      </c>
      <c r="B135" s="17">
        <v>68599</v>
      </c>
      <c r="C135" s="18" t="s">
        <v>690</v>
      </c>
      <c r="D135" s="18">
        <v>15</v>
      </c>
      <c r="E135" s="19">
        <v>44172</v>
      </c>
    </row>
    <row r="136" spans="1:5" x14ac:dyDescent="0.25">
      <c r="A136" s="17">
        <v>134</v>
      </c>
      <c r="B136" s="17">
        <v>53206</v>
      </c>
      <c r="C136" s="18" t="s">
        <v>1157</v>
      </c>
      <c r="D136" s="18">
        <v>112</v>
      </c>
      <c r="E136" s="19">
        <v>45264</v>
      </c>
    </row>
    <row r="137" spans="1:5" x14ac:dyDescent="0.25">
      <c r="A137" s="17">
        <v>135</v>
      </c>
      <c r="B137" s="17">
        <v>78579</v>
      </c>
      <c r="C137" s="18" t="s">
        <v>1158</v>
      </c>
      <c r="D137" s="18">
        <v>167</v>
      </c>
      <c r="E137" s="19">
        <v>45264</v>
      </c>
    </row>
    <row r="138" spans="1:5" x14ac:dyDescent="0.25">
      <c r="A138" s="17">
        <v>136</v>
      </c>
      <c r="B138" s="17" t="s">
        <v>691</v>
      </c>
      <c r="C138" s="18" t="s">
        <v>692</v>
      </c>
      <c r="D138" s="18">
        <v>71</v>
      </c>
      <c r="E138" s="19">
        <v>43073</v>
      </c>
    </row>
    <row r="139" spans="1:5" x14ac:dyDescent="0.25">
      <c r="A139" s="17">
        <v>137</v>
      </c>
      <c r="B139" s="17" t="s">
        <v>693</v>
      </c>
      <c r="C139" s="18" t="s">
        <v>694</v>
      </c>
      <c r="D139" s="18">
        <v>72</v>
      </c>
      <c r="E139" s="19">
        <v>45264</v>
      </c>
    </row>
    <row r="140" spans="1:5" x14ac:dyDescent="0.25">
      <c r="A140" s="17">
        <v>138</v>
      </c>
      <c r="B140" s="17">
        <v>78925</v>
      </c>
      <c r="C140" s="18" t="s">
        <v>695</v>
      </c>
      <c r="D140" s="18">
        <v>52</v>
      </c>
      <c r="E140" s="19">
        <v>45264</v>
      </c>
    </row>
    <row r="141" spans="1:5" x14ac:dyDescent="0.25">
      <c r="A141" s="17">
        <v>139</v>
      </c>
      <c r="B141" s="17">
        <v>53143</v>
      </c>
      <c r="C141" s="18" t="s">
        <v>1159</v>
      </c>
      <c r="D141" s="18">
        <v>118</v>
      </c>
      <c r="E141" s="19">
        <v>45264</v>
      </c>
    </row>
    <row r="142" spans="1:5" x14ac:dyDescent="0.25">
      <c r="A142" s="17">
        <v>140</v>
      </c>
      <c r="B142" s="17" t="s">
        <v>696</v>
      </c>
      <c r="C142" s="18" t="s">
        <v>697</v>
      </c>
      <c r="D142" s="18">
        <v>74</v>
      </c>
      <c r="E142" s="19">
        <v>44536</v>
      </c>
    </row>
    <row r="143" spans="1:5" x14ac:dyDescent="0.25">
      <c r="A143" s="17">
        <v>141</v>
      </c>
      <c r="B143" s="17">
        <v>43395</v>
      </c>
      <c r="C143" s="18" t="s">
        <v>698</v>
      </c>
      <c r="D143" s="18">
        <v>101</v>
      </c>
      <c r="E143" s="19">
        <v>45264</v>
      </c>
    </row>
    <row r="144" spans="1:5" x14ac:dyDescent="0.25">
      <c r="A144" s="17">
        <v>142</v>
      </c>
      <c r="B144" s="17">
        <v>52563</v>
      </c>
      <c r="C144" s="18" t="s">
        <v>1160</v>
      </c>
      <c r="D144" s="18">
        <v>128</v>
      </c>
      <c r="E144" s="19">
        <v>44536</v>
      </c>
    </row>
    <row r="145" spans="1:5" x14ac:dyDescent="0.25">
      <c r="A145" s="17">
        <v>143</v>
      </c>
      <c r="B145" s="17">
        <v>53140</v>
      </c>
      <c r="C145" s="18" t="s">
        <v>1161</v>
      </c>
      <c r="D145" s="18">
        <v>87</v>
      </c>
      <c r="E145" s="19">
        <v>45264</v>
      </c>
    </row>
    <row r="146" spans="1:5" x14ac:dyDescent="0.25">
      <c r="A146" s="17">
        <v>144</v>
      </c>
      <c r="B146" s="17">
        <v>53199</v>
      </c>
      <c r="C146" s="18" t="s">
        <v>1162</v>
      </c>
      <c r="D146" s="18">
        <v>105</v>
      </c>
      <c r="E146" s="19">
        <v>45264</v>
      </c>
    </row>
    <row r="147" spans="1:5" x14ac:dyDescent="0.25">
      <c r="A147" s="17">
        <v>145</v>
      </c>
      <c r="B147" s="17">
        <v>78635</v>
      </c>
      <c r="C147" s="18" t="s">
        <v>699</v>
      </c>
      <c r="D147" s="18">
        <v>54</v>
      </c>
      <c r="E147" s="19">
        <v>45264</v>
      </c>
    </row>
    <row r="148" spans="1:5" x14ac:dyDescent="0.25">
      <c r="A148" s="17">
        <v>146</v>
      </c>
      <c r="B148" s="17">
        <v>55619</v>
      </c>
      <c r="C148" s="18" t="s">
        <v>700</v>
      </c>
      <c r="D148" s="18">
        <v>87</v>
      </c>
      <c r="E148" s="19">
        <v>45264</v>
      </c>
    </row>
    <row r="149" spans="1:5" x14ac:dyDescent="0.25">
      <c r="A149" s="17">
        <v>147</v>
      </c>
      <c r="B149" s="17">
        <v>67234</v>
      </c>
      <c r="C149" s="18" t="s">
        <v>701</v>
      </c>
      <c r="D149" s="18">
        <v>14</v>
      </c>
      <c r="E149" s="19">
        <v>43801</v>
      </c>
    </row>
    <row r="150" spans="1:5" x14ac:dyDescent="0.25">
      <c r="A150" s="17">
        <v>148</v>
      </c>
      <c r="B150" s="17">
        <v>53115</v>
      </c>
      <c r="C150" s="18" t="s">
        <v>1163</v>
      </c>
      <c r="D150" s="18">
        <v>104</v>
      </c>
      <c r="E150" s="19">
        <v>45264</v>
      </c>
    </row>
    <row r="151" spans="1:5" x14ac:dyDescent="0.25">
      <c r="A151" s="17">
        <v>149</v>
      </c>
      <c r="B151" s="17">
        <v>50522</v>
      </c>
      <c r="C151" s="18" t="s">
        <v>1164</v>
      </c>
      <c r="D151" s="18">
        <v>93</v>
      </c>
      <c r="E151" s="19">
        <v>44536</v>
      </c>
    </row>
    <row r="152" spans="1:5" x14ac:dyDescent="0.25">
      <c r="A152" s="17">
        <v>150</v>
      </c>
      <c r="B152" s="17">
        <v>78908</v>
      </c>
      <c r="C152" s="18" t="s">
        <v>702</v>
      </c>
      <c r="D152" s="18">
        <v>47</v>
      </c>
      <c r="E152" s="19">
        <v>45264</v>
      </c>
    </row>
    <row r="153" spans="1:5" x14ac:dyDescent="0.25">
      <c r="A153" s="17">
        <v>151</v>
      </c>
      <c r="B153" s="17">
        <v>77638</v>
      </c>
      <c r="C153" s="18" t="s">
        <v>703</v>
      </c>
      <c r="D153" s="18">
        <v>18</v>
      </c>
      <c r="E153" s="19">
        <v>44900</v>
      </c>
    </row>
    <row r="154" spans="1:5" x14ac:dyDescent="0.25">
      <c r="A154" s="17">
        <v>152</v>
      </c>
      <c r="B154" s="17">
        <v>78693</v>
      </c>
      <c r="C154" s="18" t="s">
        <v>704</v>
      </c>
      <c r="D154" s="18">
        <v>39</v>
      </c>
      <c r="E154" s="19">
        <v>45264</v>
      </c>
    </row>
    <row r="155" spans="1:5" x14ac:dyDescent="0.25">
      <c r="A155" s="17">
        <v>153</v>
      </c>
      <c r="B155" s="17">
        <v>78907</v>
      </c>
      <c r="C155" s="18" t="s">
        <v>705</v>
      </c>
      <c r="D155" s="18">
        <v>47</v>
      </c>
      <c r="E155" s="19">
        <v>45264</v>
      </c>
    </row>
    <row r="156" spans="1:5" x14ac:dyDescent="0.25">
      <c r="A156" s="17">
        <v>154</v>
      </c>
      <c r="B156" s="17">
        <v>68598</v>
      </c>
      <c r="C156" s="18" t="s">
        <v>706</v>
      </c>
      <c r="D156" s="18">
        <v>15</v>
      </c>
      <c r="E156" s="19">
        <v>44172</v>
      </c>
    </row>
    <row r="157" spans="1:5" x14ac:dyDescent="0.25">
      <c r="A157" s="17">
        <v>155</v>
      </c>
      <c r="B157" s="17">
        <v>43594</v>
      </c>
      <c r="C157" s="18" t="s">
        <v>707</v>
      </c>
      <c r="D157" s="18">
        <v>85</v>
      </c>
      <c r="E157" s="19">
        <v>45264</v>
      </c>
    </row>
    <row r="158" spans="1:5" x14ac:dyDescent="0.25">
      <c r="A158" s="17">
        <v>156</v>
      </c>
      <c r="B158" s="17">
        <v>67404</v>
      </c>
      <c r="C158" s="18" t="s">
        <v>1165</v>
      </c>
      <c r="D158" s="18">
        <v>6</v>
      </c>
      <c r="E158" s="19">
        <v>45264</v>
      </c>
    </row>
    <row r="159" spans="1:5" x14ac:dyDescent="0.25">
      <c r="A159" s="17">
        <v>157</v>
      </c>
      <c r="B159" s="17" t="s">
        <v>708</v>
      </c>
      <c r="C159" s="18" t="s">
        <v>709</v>
      </c>
      <c r="D159" s="18">
        <v>72</v>
      </c>
      <c r="E159" s="19">
        <v>45264</v>
      </c>
    </row>
    <row r="160" spans="1:5" x14ac:dyDescent="0.25">
      <c r="A160" s="17">
        <v>158</v>
      </c>
      <c r="B160" s="17">
        <v>53129</v>
      </c>
      <c r="C160" s="18" t="s">
        <v>1166</v>
      </c>
      <c r="D160" s="18">
        <v>139</v>
      </c>
      <c r="E160" s="19">
        <v>45264</v>
      </c>
    </row>
    <row r="161" spans="1:5" x14ac:dyDescent="0.25">
      <c r="A161" s="17">
        <v>159</v>
      </c>
      <c r="B161" s="17">
        <v>78877</v>
      </c>
      <c r="C161" s="18" t="s">
        <v>710</v>
      </c>
      <c r="D161" s="18">
        <v>45</v>
      </c>
      <c r="E161" s="19">
        <v>45264</v>
      </c>
    </row>
    <row r="162" spans="1:5" x14ac:dyDescent="0.25">
      <c r="A162" s="17">
        <v>160</v>
      </c>
      <c r="B162" s="17" t="s">
        <v>711</v>
      </c>
      <c r="C162" s="18" t="s">
        <v>712</v>
      </c>
      <c r="D162" s="18">
        <v>75</v>
      </c>
      <c r="E162" s="19">
        <v>45264</v>
      </c>
    </row>
    <row r="163" spans="1:5" x14ac:dyDescent="0.25">
      <c r="A163" s="17">
        <v>161</v>
      </c>
      <c r="B163" s="17" t="s">
        <v>713</v>
      </c>
      <c r="C163" s="18" t="s">
        <v>714</v>
      </c>
      <c r="D163" s="18">
        <v>66</v>
      </c>
      <c r="E163" s="19">
        <v>43437</v>
      </c>
    </row>
    <row r="164" spans="1:5" x14ac:dyDescent="0.25">
      <c r="A164" s="17">
        <v>162</v>
      </c>
      <c r="B164" s="17">
        <v>67249</v>
      </c>
      <c r="C164" s="18" t="s">
        <v>715</v>
      </c>
      <c r="D164" s="18">
        <v>19</v>
      </c>
      <c r="E164" s="19">
        <v>44900</v>
      </c>
    </row>
    <row r="165" spans="1:5" x14ac:dyDescent="0.25">
      <c r="A165" s="17">
        <v>163</v>
      </c>
      <c r="B165" s="17" t="s">
        <v>716</v>
      </c>
      <c r="C165" s="18" t="s">
        <v>717</v>
      </c>
      <c r="D165" s="18">
        <v>69</v>
      </c>
      <c r="E165" s="19">
        <v>45264</v>
      </c>
    </row>
    <row r="166" spans="1:5" x14ac:dyDescent="0.25">
      <c r="A166" s="17">
        <v>164</v>
      </c>
      <c r="B166" s="17">
        <v>53164</v>
      </c>
      <c r="C166" s="18" t="s">
        <v>1167</v>
      </c>
      <c r="D166" s="18">
        <v>87</v>
      </c>
      <c r="E166" s="19">
        <v>45264</v>
      </c>
    </row>
    <row r="167" spans="1:5" x14ac:dyDescent="0.25">
      <c r="A167" s="17">
        <v>165</v>
      </c>
      <c r="B167" s="17">
        <v>78878</v>
      </c>
      <c r="C167" s="18" t="s">
        <v>718</v>
      </c>
      <c r="D167" s="18">
        <v>45</v>
      </c>
      <c r="E167" s="19">
        <v>45264</v>
      </c>
    </row>
    <row r="168" spans="1:5" x14ac:dyDescent="0.25">
      <c r="A168" s="17">
        <v>166</v>
      </c>
      <c r="B168" s="17">
        <v>53122</v>
      </c>
      <c r="C168" s="18" t="s">
        <v>1168</v>
      </c>
      <c r="D168" s="18">
        <v>96</v>
      </c>
      <c r="E168" s="19">
        <v>45264</v>
      </c>
    </row>
    <row r="169" spans="1:5" x14ac:dyDescent="0.25">
      <c r="A169" s="17">
        <v>167</v>
      </c>
      <c r="B169" s="17" t="s">
        <v>719</v>
      </c>
      <c r="C169" s="18" t="s">
        <v>720</v>
      </c>
      <c r="D169" s="18">
        <v>75</v>
      </c>
      <c r="E169" s="19">
        <v>45264</v>
      </c>
    </row>
    <row r="170" spans="1:5" x14ac:dyDescent="0.25">
      <c r="A170" s="17">
        <v>168</v>
      </c>
      <c r="B170" s="17">
        <v>50496</v>
      </c>
      <c r="C170" s="18" t="s">
        <v>1169</v>
      </c>
      <c r="D170" s="18">
        <v>100</v>
      </c>
      <c r="E170" s="19">
        <v>44536</v>
      </c>
    </row>
    <row r="171" spans="1:5" x14ac:dyDescent="0.25">
      <c r="A171" s="17">
        <v>169</v>
      </c>
      <c r="B171" s="17">
        <v>50861</v>
      </c>
      <c r="C171" s="18" t="s">
        <v>1170</v>
      </c>
      <c r="D171" s="18">
        <v>82</v>
      </c>
      <c r="E171" s="19">
        <v>44900</v>
      </c>
    </row>
    <row r="172" spans="1:5" x14ac:dyDescent="0.25">
      <c r="A172" s="17">
        <v>170</v>
      </c>
      <c r="B172" s="17">
        <v>43591</v>
      </c>
      <c r="C172" s="18" t="s">
        <v>721</v>
      </c>
      <c r="D172" s="18">
        <v>131</v>
      </c>
      <c r="E172" s="19">
        <v>45264</v>
      </c>
    </row>
    <row r="173" spans="1:5" x14ac:dyDescent="0.25">
      <c r="A173" s="17">
        <v>171</v>
      </c>
      <c r="B173" s="17">
        <v>70256</v>
      </c>
      <c r="C173" s="18" t="s">
        <v>722</v>
      </c>
      <c r="D173" s="18">
        <v>38</v>
      </c>
      <c r="E173" s="19">
        <v>44536</v>
      </c>
    </row>
    <row r="174" spans="1:5" x14ac:dyDescent="0.25">
      <c r="A174" s="17">
        <v>172</v>
      </c>
      <c r="B174" s="17">
        <v>53168</v>
      </c>
      <c r="C174" s="18" t="s">
        <v>1171</v>
      </c>
      <c r="D174" s="18">
        <v>86</v>
      </c>
      <c r="E174" s="19">
        <v>45264</v>
      </c>
    </row>
    <row r="175" spans="1:5" x14ac:dyDescent="0.25">
      <c r="A175" s="17">
        <v>173</v>
      </c>
      <c r="B175" s="17" t="s">
        <v>723</v>
      </c>
      <c r="C175" s="18" t="s">
        <v>724</v>
      </c>
      <c r="D175" s="18">
        <v>63</v>
      </c>
      <c r="E175" s="19">
        <v>44536</v>
      </c>
    </row>
    <row r="176" spans="1:5" x14ac:dyDescent="0.25">
      <c r="A176" s="17">
        <v>174</v>
      </c>
      <c r="B176" s="17">
        <v>70259</v>
      </c>
      <c r="C176" s="18" t="s">
        <v>725</v>
      </c>
      <c r="D176" s="18">
        <v>38</v>
      </c>
      <c r="E176" s="19">
        <v>44536</v>
      </c>
    </row>
    <row r="177" spans="1:5" x14ac:dyDescent="0.25">
      <c r="A177" s="17">
        <v>175</v>
      </c>
      <c r="B177" s="17">
        <v>78697</v>
      </c>
      <c r="C177" s="18" t="s">
        <v>726</v>
      </c>
      <c r="D177" s="18">
        <v>39</v>
      </c>
      <c r="E177" s="19">
        <v>45264</v>
      </c>
    </row>
    <row r="178" spans="1:5" x14ac:dyDescent="0.25">
      <c r="A178" s="17">
        <v>176</v>
      </c>
      <c r="B178" s="17">
        <v>43380</v>
      </c>
      <c r="C178" s="18" t="s">
        <v>1172</v>
      </c>
      <c r="D178" s="18">
        <v>150</v>
      </c>
      <c r="E178" s="19">
        <v>44900</v>
      </c>
    </row>
    <row r="179" spans="1:5" x14ac:dyDescent="0.25">
      <c r="A179" s="17">
        <v>177</v>
      </c>
      <c r="B179" s="17">
        <v>67402</v>
      </c>
      <c r="C179" s="18" t="s">
        <v>1173</v>
      </c>
      <c r="D179" s="18">
        <v>167</v>
      </c>
      <c r="E179" s="19">
        <v>45264</v>
      </c>
    </row>
    <row r="180" spans="1:5" x14ac:dyDescent="0.25">
      <c r="A180" s="17">
        <v>178</v>
      </c>
      <c r="B180" s="17">
        <v>50817</v>
      </c>
      <c r="C180" s="18" t="s">
        <v>1174</v>
      </c>
      <c r="D180" s="18">
        <v>124</v>
      </c>
      <c r="E180" s="19">
        <v>44900</v>
      </c>
    </row>
    <row r="181" spans="1:5" x14ac:dyDescent="0.25">
      <c r="A181" s="17">
        <v>179</v>
      </c>
      <c r="B181" s="17">
        <v>70520</v>
      </c>
      <c r="C181" s="18" t="s">
        <v>727</v>
      </c>
      <c r="D181" s="18">
        <v>53</v>
      </c>
      <c r="E181" s="19">
        <v>44172</v>
      </c>
    </row>
    <row r="182" spans="1:5" x14ac:dyDescent="0.25">
      <c r="A182" s="17">
        <v>180</v>
      </c>
      <c r="B182" s="17">
        <v>53207</v>
      </c>
      <c r="C182" s="18" t="s">
        <v>1175</v>
      </c>
      <c r="D182" s="18">
        <v>110</v>
      </c>
      <c r="E182" s="19">
        <v>45264</v>
      </c>
    </row>
    <row r="183" spans="1:5" x14ac:dyDescent="0.25">
      <c r="A183" s="17">
        <v>181</v>
      </c>
      <c r="B183" s="17" t="s">
        <v>728</v>
      </c>
      <c r="C183" s="18" t="s">
        <v>729</v>
      </c>
      <c r="D183" s="18">
        <v>68</v>
      </c>
      <c r="E183" s="19">
        <v>43437</v>
      </c>
    </row>
    <row r="184" spans="1:5" x14ac:dyDescent="0.25">
      <c r="A184" s="17">
        <v>182</v>
      </c>
      <c r="B184" s="17" t="s">
        <v>730</v>
      </c>
      <c r="C184" s="18" t="s">
        <v>731</v>
      </c>
      <c r="D184" s="18">
        <v>66</v>
      </c>
      <c r="E184" s="19">
        <v>44536</v>
      </c>
    </row>
    <row r="185" spans="1:5" x14ac:dyDescent="0.25">
      <c r="A185" s="17">
        <v>183</v>
      </c>
      <c r="B185" s="17">
        <v>50848</v>
      </c>
      <c r="C185" s="18" t="s">
        <v>1176</v>
      </c>
      <c r="D185" s="18">
        <v>88</v>
      </c>
      <c r="E185" s="19">
        <v>44900</v>
      </c>
    </row>
    <row r="186" spans="1:5" x14ac:dyDescent="0.25">
      <c r="A186" s="17">
        <v>184</v>
      </c>
      <c r="B186" s="17">
        <v>43583</v>
      </c>
      <c r="C186" s="18" t="s">
        <v>732</v>
      </c>
      <c r="D186" s="18">
        <v>131</v>
      </c>
      <c r="E186" s="19">
        <v>45264</v>
      </c>
    </row>
    <row r="187" spans="1:5" x14ac:dyDescent="0.25">
      <c r="A187" s="17">
        <v>185</v>
      </c>
      <c r="B187" s="17">
        <v>78875</v>
      </c>
      <c r="C187" s="18" t="s">
        <v>733</v>
      </c>
      <c r="D187" s="18">
        <v>45</v>
      </c>
      <c r="E187" s="19">
        <v>45264</v>
      </c>
    </row>
    <row r="188" spans="1:5" x14ac:dyDescent="0.25">
      <c r="A188" s="17">
        <v>186</v>
      </c>
      <c r="B188" s="17">
        <v>54125</v>
      </c>
      <c r="C188" s="18" t="s">
        <v>1177</v>
      </c>
      <c r="D188" s="18">
        <v>130</v>
      </c>
      <c r="E188" s="19">
        <v>45264</v>
      </c>
    </row>
    <row r="189" spans="1:5" x14ac:dyDescent="0.25">
      <c r="A189" s="17">
        <v>187</v>
      </c>
      <c r="B189" s="17">
        <v>78681</v>
      </c>
      <c r="C189" s="18" t="s">
        <v>734</v>
      </c>
      <c r="D189" s="18">
        <v>51</v>
      </c>
      <c r="E189" s="19">
        <v>45264</v>
      </c>
    </row>
    <row r="190" spans="1:5" x14ac:dyDescent="0.25">
      <c r="A190" s="17">
        <v>188</v>
      </c>
      <c r="B190" s="17">
        <v>70246</v>
      </c>
      <c r="C190" s="18" t="s">
        <v>735</v>
      </c>
      <c r="D190" s="18">
        <v>35</v>
      </c>
      <c r="E190" s="19">
        <v>44536</v>
      </c>
    </row>
    <row r="191" spans="1:5" x14ac:dyDescent="0.25">
      <c r="A191" s="17">
        <v>189</v>
      </c>
      <c r="B191" s="17">
        <v>50937</v>
      </c>
      <c r="C191" s="18" t="s">
        <v>1178</v>
      </c>
      <c r="D191" s="18">
        <v>110</v>
      </c>
      <c r="E191" s="19">
        <v>44900</v>
      </c>
    </row>
    <row r="192" spans="1:5" x14ac:dyDescent="0.25">
      <c r="A192" s="17">
        <v>190</v>
      </c>
      <c r="B192" s="17">
        <v>78637</v>
      </c>
      <c r="C192" s="18" t="s">
        <v>736</v>
      </c>
      <c r="D192" s="18">
        <v>54</v>
      </c>
      <c r="E192" s="19">
        <v>45264</v>
      </c>
    </row>
    <row r="193" spans="1:5" x14ac:dyDescent="0.25">
      <c r="A193" s="17">
        <v>191</v>
      </c>
      <c r="B193" s="17">
        <v>42396</v>
      </c>
      <c r="C193" s="18" t="s">
        <v>1179</v>
      </c>
      <c r="D193" s="18">
        <v>168</v>
      </c>
      <c r="E193" s="19">
        <v>44900</v>
      </c>
    </row>
    <row r="194" spans="1:5" x14ac:dyDescent="0.25">
      <c r="A194" s="17">
        <v>192</v>
      </c>
      <c r="B194" s="17">
        <v>43378</v>
      </c>
      <c r="C194" s="18" t="s">
        <v>1180</v>
      </c>
      <c r="D194" s="18">
        <v>150</v>
      </c>
      <c r="E194" s="19">
        <v>44900</v>
      </c>
    </row>
    <row r="195" spans="1:5" x14ac:dyDescent="0.25">
      <c r="A195" s="17">
        <v>193</v>
      </c>
      <c r="B195" s="17">
        <v>43590</v>
      </c>
      <c r="C195" s="18" t="s">
        <v>1181</v>
      </c>
      <c r="D195" s="18">
        <v>155</v>
      </c>
      <c r="E195" s="19">
        <v>45264</v>
      </c>
    </row>
    <row r="196" spans="1:5" x14ac:dyDescent="0.25">
      <c r="A196" s="17">
        <v>194</v>
      </c>
      <c r="B196" s="17" t="s">
        <v>737</v>
      </c>
      <c r="C196" s="18" t="s">
        <v>738</v>
      </c>
      <c r="D196" s="18">
        <v>74</v>
      </c>
      <c r="E196" s="19">
        <v>45264</v>
      </c>
    </row>
    <row r="197" spans="1:5" x14ac:dyDescent="0.25">
      <c r="A197" s="17">
        <v>195</v>
      </c>
      <c r="B197" s="17">
        <v>77726</v>
      </c>
      <c r="C197" s="18" t="s">
        <v>739</v>
      </c>
      <c r="D197" s="18">
        <v>12</v>
      </c>
      <c r="E197" s="19">
        <v>44900</v>
      </c>
    </row>
    <row r="198" spans="1:5" x14ac:dyDescent="0.25">
      <c r="A198" s="17">
        <v>196</v>
      </c>
      <c r="B198" s="17">
        <v>53155</v>
      </c>
      <c r="C198" s="18" t="s">
        <v>1182</v>
      </c>
      <c r="D198" s="18">
        <v>86</v>
      </c>
      <c r="E198" s="19">
        <v>45264</v>
      </c>
    </row>
    <row r="199" spans="1:5" x14ac:dyDescent="0.25">
      <c r="A199" s="17">
        <v>197</v>
      </c>
      <c r="B199" s="17" t="s">
        <v>740</v>
      </c>
      <c r="C199" s="18" t="s">
        <v>741</v>
      </c>
      <c r="D199" s="18">
        <v>72</v>
      </c>
      <c r="E199" s="19">
        <v>44172</v>
      </c>
    </row>
    <row r="200" spans="1:5" x14ac:dyDescent="0.25">
      <c r="A200" s="17">
        <v>198</v>
      </c>
      <c r="B200" s="17">
        <v>78576</v>
      </c>
      <c r="C200" s="18" t="s">
        <v>1183</v>
      </c>
      <c r="D200" s="18">
        <v>167</v>
      </c>
      <c r="E200" s="19">
        <v>45264</v>
      </c>
    </row>
    <row r="201" spans="1:5" x14ac:dyDescent="0.25">
      <c r="A201" s="17">
        <v>199</v>
      </c>
      <c r="B201" s="17">
        <v>78706</v>
      </c>
      <c r="C201" s="18" t="s">
        <v>1184</v>
      </c>
      <c r="D201" s="18">
        <v>155</v>
      </c>
      <c r="E201" s="19">
        <v>45264</v>
      </c>
    </row>
    <row r="202" spans="1:5" x14ac:dyDescent="0.25">
      <c r="A202" s="17">
        <v>200</v>
      </c>
      <c r="B202" s="17">
        <v>54171</v>
      </c>
      <c r="C202" s="18" t="s">
        <v>1185</v>
      </c>
      <c r="D202" s="18">
        <v>131</v>
      </c>
      <c r="E202" s="19">
        <v>45264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D8F15-CD07-4185-8899-C44F66C266D8}">
  <dimension ref="A1:E217"/>
  <sheetViews>
    <sheetView workbookViewId="0">
      <selection activeCell="H23" sqref="H23"/>
    </sheetView>
  </sheetViews>
  <sheetFormatPr defaultRowHeight="12.75" x14ac:dyDescent="0.25"/>
  <cols>
    <col min="1" max="2" width="9.140625" style="18"/>
    <col min="3" max="3" width="39" style="18" bestFit="1" customWidth="1"/>
    <col min="4" max="4" width="9.140625" style="18"/>
    <col min="5" max="5" width="10.7109375" style="18" bestFit="1" customWidth="1"/>
    <col min="6" max="257" width="9.140625" style="18"/>
    <col min="258" max="258" width="39" style="18" bestFit="1" customWidth="1"/>
    <col min="259" max="513" width="9.140625" style="18"/>
    <col min="514" max="514" width="39" style="18" bestFit="1" customWidth="1"/>
    <col min="515" max="769" width="9.140625" style="18"/>
    <col min="770" max="770" width="39" style="18" bestFit="1" customWidth="1"/>
    <col min="771" max="1025" width="9.140625" style="18"/>
    <col min="1026" max="1026" width="39" style="18" bestFit="1" customWidth="1"/>
    <col min="1027" max="1281" width="9.140625" style="18"/>
    <col min="1282" max="1282" width="39" style="18" bestFit="1" customWidth="1"/>
    <col min="1283" max="1537" width="9.140625" style="18"/>
    <col min="1538" max="1538" width="39" style="18" bestFit="1" customWidth="1"/>
    <col min="1539" max="1793" width="9.140625" style="18"/>
    <col min="1794" max="1794" width="39" style="18" bestFit="1" customWidth="1"/>
    <col min="1795" max="2049" width="9.140625" style="18"/>
    <col min="2050" max="2050" width="39" style="18" bestFit="1" customWidth="1"/>
    <col min="2051" max="2305" width="9.140625" style="18"/>
    <col min="2306" max="2306" width="39" style="18" bestFit="1" customWidth="1"/>
    <col min="2307" max="2561" width="9.140625" style="18"/>
    <col min="2562" max="2562" width="39" style="18" bestFit="1" customWidth="1"/>
    <col min="2563" max="2817" width="9.140625" style="18"/>
    <col min="2818" max="2818" width="39" style="18" bestFit="1" customWidth="1"/>
    <col min="2819" max="3073" width="9.140625" style="18"/>
    <col min="3074" max="3074" width="39" style="18" bestFit="1" customWidth="1"/>
    <col min="3075" max="3329" width="9.140625" style="18"/>
    <col min="3330" max="3330" width="39" style="18" bestFit="1" customWidth="1"/>
    <col min="3331" max="3585" width="9.140625" style="18"/>
    <col min="3586" max="3586" width="39" style="18" bestFit="1" customWidth="1"/>
    <col min="3587" max="3841" width="9.140625" style="18"/>
    <col min="3842" max="3842" width="39" style="18" bestFit="1" customWidth="1"/>
    <col min="3843" max="4097" width="9.140625" style="18"/>
    <col min="4098" max="4098" width="39" style="18" bestFit="1" customWidth="1"/>
    <col min="4099" max="4353" width="9.140625" style="18"/>
    <col min="4354" max="4354" width="39" style="18" bestFit="1" customWidth="1"/>
    <col min="4355" max="4609" width="9.140625" style="18"/>
    <col min="4610" max="4610" width="39" style="18" bestFit="1" customWidth="1"/>
    <col min="4611" max="4865" width="9.140625" style="18"/>
    <col min="4866" max="4866" width="39" style="18" bestFit="1" customWidth="1"/>
    <col min="4867" max="5121" width="9.140625" style="18"/>
    <col min="5122" max="5122" width="39" style="18" bestFit="1" customWidth="1"/>
    <col min="5123" max="5377" width="9.140625" style="18"/>
    <col min="5378" max="5378" width="39" style="18" bestFit="1" customWidth="1"/>
    <col min="5379" max="5633" width="9.140625" style="18"/>
    <col min="5634" max="5634" width="39" style="18" bestFit="1" customWidth="1"/>
    <col min="5635" max="5889" width="9.140625" style="18"/>
    <col min="5890" max="5890" width="39" style="18" bestFit="1" customWidth="1"/>
    <col min="5891" max="6145" width="9.140625" style="18"/>
    <col min="6146" max="6146" width="39" style="18" bestFit="1" customWidth="1"/>
    <col min="6147" max="6401" width="9.140625" style="18"/>
    <col min="6402" max="6402" width="39" style="18" bestFit="1" customWidth="1"/>
    <col min="6403" max="6657" width="9.140625" style="18"/>
    <col min="6658" max="6658" width="39" style="18" bestFit="1" customWidth="1"/>
    <col min="6659" max="6913" width="9.140625" style="18"/>
    <col min="6914" max="6914" width="39" style="18" bestFit="1" customWidth="1"/>
    <col min="6915" max="7169" width="9.140625" style="18"/>
    <col min="7170" max="7170" width="39" style="18" bestFit="1" customWidth="1"/>
    <col min="7171" max="7425" width="9.140625" style="18"/>
    <col min="7426" max="7426" width="39" style="18" bestFit="1" customWidth="1"/>
    <col min="7427" max="7681" width="9.140625" style="18"/>
    <col min="7682" max="7682" width="39" style="18" bestFit="1" customWidth="1"/>
    <col min="7683" max="7937" width="9.140625" style="18"/>
    <col min="7938" max="7938" width="39" style="18" bestFit="1" customWidth="1"/>
    <col min="7939" max="8193" width="9.140625" style="18"/>
    <col min="8194" max="8194" width="39" style="18" bestFit="1" customWidth="1"/>
    <col min="8195" max="8449" width="9.140625" style="18"/>
    <col min="8450" max="8450" width="39" style="18" bestFit="1" customWidth="1"/>
    <col min="8451" max="8705" width="9.140625" style="18"/>
    <col min="8706" max="8706" width="39" style="18" bestFit="1" customWidth="1"/>
    <col min="8707" max="8961" width="9.140625" style="18"/>
    <col min="8962" max="8962" width="39" style="18" bestFit="1" customWidth="1"/>
    <col min="8963" max="9217" width="9.140625" style="18"/>
    <col min="9218" max="9218" width="39" style="18" bestFit="1" customWidth="1"/>
    <col min="9219" max="9473" width="9.140625" style="18"/>
    <col min="9474" max="9474" width="39" style="18" bestFit="1" customWidth="1"/>
    <col min="9475" max="9729" width="9.140625" style="18"/>
    <col min="9730" max="9730" width="39" style="18" bestFit="1" customWidth="1"/>
    <col min="9731" max="9985" width="9.140625" style="18"/>
    <col min="9986" max="9986" width="39" style="18" bestFit="1" customWidth="1"/>
    <col min="9987" max="10241" width="9.140625" style="18"/>
    <col min="10242" max="10242" width="39" style="18" bestFit="1" customWidth="1"/>
    <col min="10243" max="10497" width="9.140625" style="18"/>
    <col min="10498" max="10498" width="39" style="18" bestFit="1" customWidth="1"/>
    <col min="10499" max="10753" width="9.140625" style="18"/>
    <col min="10754" max="10754" width="39" style="18" bestFit="1" customWidth="1"/>
    <col min="10755" max="11009" width="9.140625" style="18"/>
    <col min="11010" max="11010" width="39" style="18" bestFit="1" customWidth="1"/>
    <col min="11011" max="11265" width="9.140625" style="18"/>
    <col min="11266" max="11266" width="39" style="18" bestFit="1" customWidth="1"/>
    <col min="11267" max="11521" width="9.140625" style="18"/>
    <col min="11522" max="11522" width="39" style="18" bestFit="1" customWidth="1"/>
    <col min="11523" max="11777" width="9.140625" style="18"/>
    <col min="11778" max="11778" width="39" style="18" bestFit="1" customWidth="1"/>
    <col min="11779" max="12033" width="9.140625" style="18"/>
    <col min="12034" max="12034" width="39" style="18" bestFit="1" customWidth="1"/>
    <col min="12035" max="12289" width="9.140625" style="18"/>
    <col min="12290" max="12290" width="39" style="18" bestFit="1" customWidth="1"/>
    <col min="12291" max="12545" width="9.140625" style="18"/>
    <col min="12546" max="12546" width="39" style="18" bestFit="1" customWidth="1"/>
    <col min="12547" max="12801" width="9.140625" style="18"/>
    <col min="12802" max="12802" width="39" style="18" bestFit="1" customWidth="1"/>
    <col min="12803" max="13057" width="9.140625" style="18"/>
    <col min="13058" max="13058" width="39" style="18" bestFit="1" customWidth="1"/>
    <col min="13059" max="13313" width="9.140625" style="18"/>
    <col min="13314" max="13314" width="39" style="18" bestFit="1" customWidth="1"/>
    <col min="13315" max="13569" width="9.140625" style="18"/>
    <col min="13570" max="13570" width="39" style="18" bestFit="1" customWidth="1"/>
    <col min="13571" max="13825" width="9.140625" style="18"/>
    <col min="13826" max="13826" width="39" style="18" bestFit="1" customWidth="1"/>
    <col min="13827" max="14081" width="9.140625" style="18"/>
    <col min="14082" max="14082" width="39" style="18" bestFit="1" customWidth="1"/>
    <col min="14083" max="14337" width="9.140625" style="18"/>
    <col min="14338" max="14338" width="39" style="18" bestFit="1" customWidth="1"/>
    <col min="14339" max="14593" width="9.140625" style="18"/>
    <col min="14594" max="14594" width="39" style="18" bestFit="1" customWidth="1"/>
    <col min="14595" max="14849" width="9.140625" style="18"/>
    <col min="14850" max="14850" width="39" style="18" bestFit="1" customWidth="1"/>
    <col min="14851" max="15105" width="9.140625" style="18"/>
    <col min="15106" max="15106" width="39" style="18" bestFit="1" customWidth="1"/>
    <col min="15107" max="15361" width="9.140625" style="18"/>
    <col min="15362" max="15362" width="39" style="18" bestFit="1" customWidth="1"/>
    <col min="15363" max="15617" width="9.140625" style="18"/>
    <col min="15618" max="15618" width="39" style="18" bestFit="1" customWidth="1"/>
    <col min="15619" max="15873" width="9.140625" style="18"/>
    <col min="15874" max="15874" width="39" style="18" bestFit="1" customWidth="1"/>
    <col min="15875" max="16129" width="9.140625" style="18"/>
    <col min="16130" max="16130" width="39" style="18" bestFit="1" customWidth="1"/>
    <col min="16131" max="16384" width="9.140625" style="18"/>
  </cols>
  <sheetData>
    <row r="1" spans="1:5" x14ac:dyDescent="0.25">
      <c r="A1" s="26"/>
      <c r="B1" s="26"/>
      <c r="C1" s="26" t="s">
        <v>956</v>
      </c>
      <c r="D1" s="26"/>
      <c r="E1" s="26"/>
    </row>
    <row r="2" spans="1:5" x14ac:dyDescent="0.25">
      <c r="A2" s="21" t="s">
        <v>259</v>
      </c>
      <c r="B2" s="21" t="s">
        <v>0</v>
      </c>
      <c r="C2" s="21" t="s">
        <v>1</v>
      </c>
      <c r="D2" s="21" t="s">
        <v>2</v>
      </c>
      <c r="E2" s="21" t="s">
        <v>260</v>
      </c>
    </row>
    <row r="3" spans="1:5" x14ac:dyDescent="0.25">
      <c r="A3" s="18">
        <v>1</v>
      </c>
      <c r="B3" s="17">
        <v>78996</v>
      </c>
      <c r="C3" s="18" t="s">
        <v>743</v>
      </c>
      <c r="D3" s="18">
        <v>17</v>
      </c>
      <c r="E3" s="19">
        <v>45628</v>
      </c>
    </row>
    <row r="4" spans="1:5" x14ac:dyDescent="0.25">
      <c r="A4" s="18">
        <v>2</v>
      </c>
      <c r="B4" s="17">
        <v>33453</v>
      </c>
      <c r="C4" s="18" t="s">
        <v>744</v>
      </c>
      <c r="D4" s="18">
        <v>20</v>
      </c>
      <c r="E4" s="19">
        <v>45628</v>
      </c>
    </row>
    <row r="5" spans="1:5" x14ac:dyDescent="0.25">
      <c r="A5" s="18">
        <v>3</v>
      </c>
      <c r="B5" s="17">
        <v>78997</v>
      </c>
      <c r="C5" s="18" t="s">
        <v>745</v>
      </c>
      <c r="D5" s="18">
        <v>17</v>
      </c>
      <c r="E5" s="19">
        <v>45628</v>
      </c>
    </row>
    <row r="6" spans="1:5" x14ac:dyDescent="0.25">
      <c r="A6" s="18">
        <v>4</v>
      </c>
      <c r="B6" s="17">
        <v>33571</v>
      </c>
      <c r="C6" s="18" t="s">
        <v>746</v>
      </c>
      <c r="D6" s="18">
        <v>21</v>
      </c>
      <c r="E6" s="19">
        <v>45628</v>
      </c>
    </row>
    <row r="7" spans="1:5" x14ac:dyDescent="0.25">
      <c r="A7" s="18">
        <v>5</v>
      </c>
      <c r="B7" s="17">
        <v>33588</v>
      </c>
      <c r="C7" s="18" t="s">
        <v>747</v>
      </c>
      <c r="D7" s="18">
        <v>49</v>
      </c>
      <c r="E7" s="19">
        <v>45628</v>
      </c>
    </row>
    <row r="8" spans="1:5" x14ac:dyDescent="0.25">
      <c r="A8" s="18">
        <v>6</v>
      </c>
      <c r="B8" s="17">
        <v>33559</v>
      </c>
      <c r="C8" s="18" t="s">
        <v>748</v>
      </c>
      <c r="D8" s="18">
        <v>60</v>
      </c>
      <c r="E8" s="19">
        <v>45628</v>
      </c>
    </row>
    <row r="9" spans="1:5" x14ac:dyDescent="0.25">
      <c r="A9" s="18">
        <v>7</v>
      </c>
      <c r="B9" s="17">
        <v>33426</v>
      </c>
      <c r="C9" s="18" t="s">
        <v>749</v>
      </c>
      <c r="D9" s="18">
        <v>53</v>
      </c>
      <c r="E9" s="19">
        <v>45628</v>
      </c>
    </row>
    <row r="10" spans="1:5" x14ac:dyDescent="0.25">
      <c r="A10" s="18">
        <v>8</v>
      </c>
      <c r="B10" s="17">
        <v>33556</v>
      </c>
      <c r="C10" s="18" t="s">
        <v>750</v>
      </c>
      <c r="D10" s="18">
        <v>60</v>
      </c>
      <c r="E10" s="19">
        <v>45628</v>
      </c>
    </row>
    <row r="11" spans="1:5" x14ac:dyDescent="0.25">
      <c r="A11" s="18">
        <v>9</v>
      </c>
      <c r="B11" s="17">
        <v>33558</v>
      </c>
      <c r="C11" s="18" t="s">
        <v>751</v>
      </c>
      <c r="D11" s="18">
        <v>60</v>
      </c>
      <c r="E11" s="19">
        <v>45628</v>
      </c>
    </row>
    <row r="12" spans="1:5" x14ac:dyDescent="0.25">
      <c r="A12" s="18">
        <v>10</v>
      </c>
      <c r="B12" s="17">
        <v>33589</v>
      </c>
      <c r="C12" s="18" t="s">
        <v>752</v>
      </c>
      <c r="D12" s="18">
        <v>49</v>
      </c>
      <c r="E12" s="19">
        <v>45628</v>
      </c>
    </row>
    <row r="13" spans="1:5" x14ac:dyDescent="0.25">
      <c r="A13" s="18">
        <v>11</v>
      </c>
      <c r="B13" s="17">
        <v>33465</v>
      </c>
      <c r="C13" s="18" t="s">
        <v>753</v>
      </c>
      <c r="D13" s="18">
        <v>19</v>
      </c>
      <c r="E13" s="19">
        <v>45628</v>
      </c>
    </row>
    <row r="14" spans="1:5" x14ac:dyDescent="0.25">
      <c r="A14" s="18">
        <v>12</v>
      </c>
      <c r="B14" s="17">
        <v>53546</v>
      </c>
      <c r="C14" s="18" t="s">
        <v>754</v>
      </c>
      <c r="D14" s="18">
        <v>125</v>
      </c>
      <c r="E14" s="19">
        <v>45628</v>
      </c>
    </row>
    <row r="15" spans="1:5" x14ac:dyDescent="0.25">
      <c r="A15" s="18">
        <v>13</v>
      </c>
      <c r="B15" s="17">
        <v>78973</v>
      </c>
      <c r="C15" s="18" t="s">
        <v>755</v>
      </c>
      <c r="D15" s="18">
        <v>24</v>
      </c>
      <c r="E15" s="19">
        <v>45628</v>
      </c>
    </row>
    <row r="16" spans="1:5" x14ac:dyDescent="0.25">
      <c r="A16" s="18">
        <v>14</v>
      </c>
      <c r="B16" s="17">
        <v>33455</v>
      </c>
      <c r="C16" s="18" t="s">
        <v>756</v>
      </c>
      <c r="D16" s="18">
        <v>20</v>
      </c>
      <c r="E16" s="19">
        <v>45628</v>
      </c>
    </row>
    <row r="17" spans="1:5" x14ac:dyDescent="0.25">
      <c r="A17" s="18">
        <v>15</v>
      </c>
      <c r="B17" s="17">
        <v>33539</v>
      </c>
      <c r="C17" s="18" t="s">
        <v>757</v>
      </c>
      <c r="D17" s="18">
        <v>61</v>
      </c>
      <c r="E17" s="19">
        <v>45628</v>
      </c>
    </row>
    <row r="18" spans="1:5" x14ac:dyDescent="0.25">
      <c r="A18" s="18">
        <v>16</v>
      </c>
      <c r="B18" s="17">
        <v>33541</v>
      </c>
      <c r="C18" s="18" t="s">
        <v>758</v>
      </c>
      <c r="D18" s="18">
        <v>61</v>
      </c>
      <c r="E18" s="19">
        <v>45628</v>
      </c>
    </row>
    <row r="19" spans="1:5" x14ac:dyDescent="0.25">
      <c r="A19" s="18">
        <v>17</v>
      </c>
      <c r="B19" s="17">
        <v>33542</v>
      </c>
      <c r="C19" s="18" t="s">
        <v>759</v>
      </c>
      <c r="D19" s="18">
        <v>61</v>
      </c>
      <c r="E19" s="19">
        <v>45628</v>
      </c>
    </row>
    <row r="20" spans="1:5" x14ac:dyDescent="0.25">
      <c r="A20" s="18">
        <v>18</v>
      </c>
      <c r="B20" s="17">
        <v>33549</v>
      </c>
      <c r="C20" s="18" t="s">
        <v>760</v>
      </c>
      <c r="D20" s="18">
        <v>60</v>
      </c>
      <c r="E20" s="19">
        <v>45628</v>
      </c>
    </row>
    <row r="21" spans="1:5" x14ac:dyDescent="0.25">
      <c r="A21" s="18">
        <v>19</v>
      </c>
      <c r="B21" s="17">
        <v>33596</v>
      </c>
      <c r="C21" s="18" t="s">
        <v>761</v>
      </c>
      <c r="D21" s="18">
        <v>47</v>
      </c>
      <c r="E21" s="19">
        <v>45628</v>
      </c>
    </row>
    <row r="22" spans="1:5" x14ac:dyDescent="0.25">
      <c r="A22" s="18">
        <v>20</v>
      </c>
      <c r="B22" s="17">
        <v>53535</v>
      </c>
      <c r="C22" s="18" t="s">
        <v>762</v>
      </c>
      <c r="D22" s="18">
        <v>129</v>
      </c>
      <c r="E22" s="19">
        <v>45628</v>
      </c>
    </row>
    <row r="23" spans="1:5" x14ac:dyDescent="0.25">
      <c r="A23" s="18">
        <v>21</v>
      </c>
      <c r="B23" s="17">
        <v>53525</v>
      </c>
      <c r="C23" s="18" t="s">
        <v>763</v>
      </c>
      <c r="D23" s="18">
        <v>94</v>
      </c>
      <c r="E23" s="19">
        <v>45628</v>
      </c>
    </row>
    <row r="24" spans="1:5" x14ac:dyDescent="0.25">
      <c r="A24" s="18">
        <v>22</v>
      </c>
      <c r="B24" s="17">
        <v>78958</v>
      </c>
      <c r="C24" s="18" t="s">
        <v>764</v>
      </c>
      <c r="D24" s="18">
        <v>7</v>
      </c>
      <c r="E24" s="19">
        <v>45628</v>
      </c>
    </row>
    <row r="25" spans="1:5" x14ac:dyDescent="0.25">
      <c r="A25" s="18">
        <v>23</v>
      </c>
      <c r="B25" s="17">
        <v>53540</v>
      </c>
      <c r="C25" s="18" t="s">
        <v>765</v>
      </c>
      <c r="D25" s="18">
        <v>109</v>
      </c>
      <c r="E25" s="19">
        <v>45628</v>
      </c>
    </row>
    <row r="26" spans="1:5" x14ac:dyDescent="0.25">
      <c r="A26" s="18">
        <v>24</v>
      </c>
      <c r="B26" s="17">
        <v>33460</v>
      </c>
      <c r="C26" s="18" t="s">
        <v>766</v>
      </c>
      <c r="D26" s="18">
        <v>19</v>
      </c>
      <c r="E26" s="19">
        <v>45628</v>
      </c>
    </row>
    <row r="27" spans="1:5" x14ac:dyDescent="0.25">
      <c r="A27" s="18">
        <v>25</v>
      </c>
      <c r="B27" s="17">
        <v>33463</v>
      </c>
      <c r="C27" s="18" t="s">
        <v>767</v>
      </c>
      <c r="D27" s="18">
        <v>19</v>
      </c>
      <c r="E27" s="19">
        <v>45628</v>
      </c>
    </row>
    <row r="28" spans="1:5" x14ac:dyDescent="0.25">
      <c r="A28" s="18">
        <v>26</v>
      </c>
      <c r="B28" s="17">
        <v>33540</v>
      </c>
      <c r="C28" s="18" t="s">
        <v>768</v>
      </c>
      <c r="D28" s="18">
        <v>61</v>
      </c>
      <c r="E28" s="19">
        <v>45628</v>
      </c>
    </row>
    <row r="29" spans="1:5" x14ac:dyDescent="0.25">
      <c r="A29" s="18">
        <v>27</v>
      </c>
      <c r="B29" s="17">
        <v>33544</v>
      </c>
      <c r="C29" s="18" t="s">
        <v>769</v>
      </c>
      <c r="D29" s="18">
        <v>61</v>
      </c>
      <c r="E29" s="19">
        <v>45628</v>
      </c>
    </row>
    <row r="30" spans="1:5" x14ac:dyDescent="0.25">
      <c r="A30" s="18">
        <v>28</v>
      </c>
      <c r="B30" s="17">
        <v>33545</v>
      </c>
      <c r="C30" s="18" t="s">
        <v>770</v>
      </c>
      <c r="D30" s="18">
        <v>61</v>
      </c>
      <c r="E30" s="19">
        <v>45628</v>
      </c>
    </row>
    <row r="31" spans="1:5" x14ac:dyDescent="0.25">
      <c r="A31" s="18">
        <v>29</v>
      </c>
      <c r="B31" s="17">
        <v>33552</v>
      </c>
      <c r="C31" s="18" t="s">
        <v>771</v>
      </c>
      <c r="D31" s="18">
        <v>60</v>
      </c>
      <c r="E31" s="19">
        <v>45628</v>
      </c>
    </row>
    <row r="32" spans="1:5" x14ac:dyDescent="0.25">
      <c r="A32" s="18">
        <v>30</v>
      </c>
      <c r="B32" s="17">
        <v>33591</v>
      </c>
      <c r="C32" s="18" t="s">
        <v>772</v>
      </c>
      <c r="D32" s="18">
        <v>49</v>
      </c>
      <c r="E32" s="19">
        <v>45628</v>
      </c>
    </row>
    <row r="33" spans="1:5" x14ac:dyDescent="0.25">
      <c r="A33" s="18">
        <v>31</v>
      </c>
      <c r="B33" s="17">
        <v>53550</v>
      </c>
      <c r="C33" s="18" t="s">
        <v>773</v>
      </c>
      <c r="D33" s="18">
        <v>113</v>
      </c>
      <c r="E33" s="19">
        <v>45628</v>
      </c>
    </row>
    <row r="34" spans="1:5" x14ac:dyDescent="0.25">
      <c r="A34" s="18">
        <v>32</v>
      </c>
      <c r="B34" s="17">
        <v>53575</v>
      </c>
      <c r="C34" s="18" t="s">
        <v>774</v>
      </c>
      <c r="D34" s="18">
        <v>91</v>
      </c>
      <c r="E34" s="19">
        <v>45628</v>
      </c>
    </row>
    <row r="35" spans="1:5" x14ac:dyDescent="0.25">
      <c r="A35" s="18">
        <v>33</v>
      </c>
      <c r="B35" s="17">
        <v>33441</v>
      </c>
      <c r="C35" s="18" t="s">
        <v>775</v>
      </c>
      <c r="D35" s="18">
        <v>18</v>
      </c>
      <c r="E35" s="19">
        <v>45628</v>
      </c>
    </row>
    <row r="36" spans="1:5" x14ac:dyDescent="0.25">
      <c r="A36" s="18">
        <v>34</v>
      </c>
      <c r="B36" s="17">
        <v>33612</v>
      </c>
      <c r="C36" s="18" t="s">
        <v>776</v>
      </c>
      <c r="D36" s="18">
        <v>13</v>
      </c>
      <c r="E36" s="19">
        <v>45628</v>
      </c>
    </row>
    <row r="37" spans="1:5" x14ac:dyDescent="0.25">
      <c r="A37" s="18">
        <v>35</v>
      </c>
      <c r="B37" s="17">
        <v>53684</v>
      </c>
      <c r="C37" s="18" t="s">
        <v>777</v>
      </c>
      <c r="D37" s="18">
        <v>105</v>
      </c>
      <c r="E37" s="19">
        <v>45628</v>
      </c>
    </row>
    <row r="38" spans="1:5" x14ac:dyDescent="0.25">
      <c r="A38" s="18">
        <v>36</v>
      </c>
      <c r="B38" s="17">
        <v>75312</v>
      </c>
      <c r="C38" s="18" t="s">
        <v>778</v>
      </c>
      <c r="D38" s="18">
        <v>8</v>
      </c>
      <c r="E38" s="19">
        <v>45628</v>
      </c>
    </row>
    <row r="39" spans="1:5" x14ac:dyDescent="0.25">
      <c r="A39" s="18">
        <v>37</v>
      </c>
      <c r="B39" s="17">
        <v>33611</v>
      </c>
      <c r="C39" s="18" t="s">
        <v>779</v>
      </c>
      <c r="D39" s="18">
        <v>13</v>
      </c>
      <c r="E39" s="19">
        <v>45628</v>
      </c>
    </row>
    <row r="40" spans="1:5" x14ac:dyDescent="0.25">
      <c r="A40" s="18">
        <v>38</v>
      </c>
      <c r="B40" s="17">
        <v>33427</v>
      </c>
      <c r="C40" s="18" t="s">
        <v>780</v>
      </c>
      <c r="D40" s="18">
        <v>53</v>
      </c>
      <c r="E40" s="19">
        <v>45628</v>
      </c>
    </row>
    <row r="41" spans="1:5" x14ac:dyDescent="0.25">
      <c r="A41" s="18">
        <v>39</v>
      </c>
      <c r="B41" s="17">
        <v>33546</v>
      </c>
      <c r="C41" s="18" t="s">
        <v>781</v>
      </c>
      <c r="D41" s="18">
        <v>61</v>
      </c>
      <c r="E41" s="19">
        <v>45628</v>
      </c>
    </row>
    <row r="42" spans="1:5" x14ac:dyDescent="0.25">
      <c r="A42" s="18">
        <v>40</v>
      </c>
      <c r="B42" s="17">
        <v>33550</v>
      </c>
      <c r="C42" s="18" t="s">
        <v>782</v>
      </c>
      <c r="D42" s="18">
        <v>60</v>
      </c>
      <c r="E42" s="19">
        <v>45628</v>
      </c>
    </row>
    <row r="43" spans="1:5" x14ac:dyDescent="0.25">
      <c r="A43" s="18">
        <v>41</v>
      </c>
      <c r="B43" s="17">
        <v>33554</v>
      </c>
      <c r="C43" s="18" t="s">
        <v>783</v>
      </c>
      <c r="D43" s="18">
        <v>60</v>
      </c>
      <c r="E43" s="19">
        <v>45628</v>
      </c>
    </row>
    <row r="44" spans="1:5" x14ac:dyDescent="0.25">
      <c r="A44" s="18">
        <v>42</v>
      </c>
      <c r="B44" s="17">
        <v>33593</v>
      </c>
      <c r="C44" s="18" t="s">
        <v>784</v>
      </c>
      <c r="D44" s="18">
        <v>47</v>
      </c>
      <c r="E44" s="19">
        <v>45628</v>
      </c>
    </row>
    <row r="45" spans="1:5" x14ac:dyDescent="0.25">
      <c r="A45" s="18">
        <v>43</v>
      </c>
      <c r="B45" s="17">
        <v>53599</v>
      </c>
      <c r="C45" s="18" t="s">
        <v>785</v>
      </c>
      <c r="D45" s="18">
        <v>103</v>
      </c>
      <c r="E45" s="19">
        <v>45628</v>
      </c>
    </row>
    <row r="46" spans="1:5" x14ac:dyDescent="0.25">
      <c r="A46" s="18">
        <v>44</v>
      </c>
      <c r="B46" s="17">
        <v>53604</v>
      </c>
      <c r="C46" s="18" t="s">
        <v>786</v>
      </c>
      <c r="D46" s="18">
        <v>121</v>
      </c>
      <c r="E46" s="19">
        <v>45628</v>
      </c>
    </row>
    <row r="47" spans="1:5" x14ac:dyDescent="0.25">
      <c r="A47" s="18">
        <v>45</v>
      </c>
      <c r="B47" s="17">
        <v>55655</v>
      </c>
      <c r="C47" s="18" t="s">
        <v>787</v>
      </c>
      <c r="D47" s="18">
        <v>112</v>
      </c>
      <c r="E47" s="19">
        <v>45628</v>
      </c>
    </row>
    <row r="48" spans="1:5" x14ac:dyDescent="0.25">
      <c r="A48" s="18">
        <v>46</v>
      </c>
      <c r="B48" s="17">
        <v>55656</v>
      </c>
      <c r="C48" s="18" t="s">
        <v>788</v>
      </c>
      <c r="D48" s="18">
        <v>128</v>
      </c>
      <c r="E48" s="19">
        <v>45628</v>
      </c>
    </row>
    <row r="49" spans="1:5" x14ac:dyDescent="0.25">
      <c r="A49" s="18">
        <v>47</v>
      </c>
      <c r="B49" s="17">
        <v>53692</v>
      </c>
      <c r="C49" s="18" t="s">
        <v>789</v>
      </c>
      <c r="D49" s="18">
        <v>81</v>
      </c>
      <c r="E49" s="19">
        <v>45628</v>
      </c>
    </row>
    <row r="50" spans="1:5" x14ac:dyDescent="0.25">
      <c r="A50" s="18">
        <v>48</v>
      </c>
      <c r="B50" s="17">
        <v>53713</v>
      </c>
      <c r="C50" s="18" t="s">
        <v>790</v>
      </c>
      <c r="D50" s="18">
        <v>134</v>
      </c>
      <c r="E50" s="19">
        <v>45628</v>
      </c>
    </row>
    <row r="51" spans="1:5" x14ac:dyDescent="0.25">
      <c r="A51" s="18">
        <v>49</v>
      </c>
      <c r="B51" s="17">
        <v>33454</v>
      </c>
      <c r="C51" s="18" t="s">
        <v>791</v>
      </c>
      <c r="D51" s="18">
        <v>20</v>
      </c>
      <c r="E51" s="19">
        <v>45628</v>
      </c>
    </row>
    <row r="52" spans="1:5" x14ac:dyDescent="0.25">
      <c r="A52" s="18">
        <v>50</v>
      </c>
      <c r="B52" s="17">
        <v>33459</v>
      </c>
      <c r="C52" s="18" t="s">
        <v>792</v>
      </c>
      <c r="D52" s="18">
        <v>20</v>
      </c>
      <c r="E52" s="19">
        <v>45628</v>
      </c>
    </row>
    <row r="53" spans="1:5" x14ac:dyDescent="0.25">
      <c r="A53" s="18">
        <v>51</v>
      </c>
      <c r="B53" s="17">
        <v>78937</v>
      </c>
      <c r="C53" s="18" t="s">
        <v>793</v>
      </c>
      <c r="D53" s="18">
        <v>7</v>
      </c>
      <c r="E53" s="19">
        <v>45628</v>
      </c>
    </row>
    <row r="54" spans="1:5" x14ac:dyDescent="0.25">
      <c r="A54" s="18">
        <v>52</v>
      </c>
      <c r="B54" s="17">
        <v>78938</v>
      </c>
      <c r="C54" s="18" t="s">
        <v>794</v>
      </c>
      <c r="D54" s="18">
        <v>7</v>
      </c>
      <c r="E54" s="19">
        <v>45628</v>
      </c>
    </row>
    <row r="55" spans="1:5" x14ac:dyDescent="0.25">
      <c r="A55" s="18">
        <v>53</v>
      </c>
      <c r="B55" s="17">
        <v>78974</v>
      </c>
      <c r="C55" s="18" t="s">
        <v>795</v>
      </c>
      <c r="D55" s="18">
        <v>24</v>
      </c>
      <c r="E55" s="19">
        <v>45628</v>
      </c>
    </row>
    <row r="56" spans="1:5" x14ac:dyDescent="0.25">
      <c r="A56" s="18">
        <v>54</v>
      </c>
      <c r="B56" s="17">
        <v>78975</v>
      </c>
      <c r="C56" s="18" t="s">
        <v>796</v>
      </c>
      <c r="D56" s="18">
        <v>24</v>
      </c>
      <c r="E56" s="19">
        <v>45628</v>
      </c>
    </row>
    <row r="57" spans="1:5" x14ac:dyDescent="0.25">
      <c r="A57" s="18">
        <v>55</v>
      </c>
      <c r="B57" s="17">
        <v>53538</v>
      </c>
      <c r="C57" s="18" t="s">
        <v>797</v>
      </c>
      <c r="D57" s="18">
        <v>117</v>
      </c>
      <c r="E57" s="19">
        <v>45628</v>
      </c>
    </row>
    <row r="58" spans="1:5" x14ac:dyDescent="0.25">
      <c r="A58" s="18">
        <v>56</v>
      </c>
      <c r="B58" s="17">
        <v>55658</v>
      </c>
      <c r="C58" s="18" t="s">
        <v>798</v>
      </c>
      <c r="D58" s="18">
        <v>127</v>
      </c>
      <c r="E58" s="19">
        <v>45628</v>
      </c>
    </row>
    <row r="59" spans="1:5" x14ac:dyDescent="0.25">
      <c r="A59" s="18">
        <v>57</v>
      </c>
      <c r="B59" s="17">
        <v>33458</v>
      </c>
      <c r="C59" s="18" t="s">
        <v>799</v>
      </c>
      <c r="D59" s="18">
        <v>20</v>
      </c>
      <c r="E59" s="19">
        <v>45628</v>
      </c>
    </row>
    <row r="60" spans="1:5" x14ac:dyDescent="0.25">
      <c r="A60" s="18">
        <v>58</v>
      </c>
      <c r="B60" s="17">
        <v>33604</v>
      </c>
      <c r="C60" s="18" t="s">
        <v>800</v>
      </c>
      <c r="D60" s="18">
        <v>51</v>
      </c>
      <c r="E60" s="19">
        <v>45628</v>
      </c>
    </row>
    <row r="61" spans="1:5" x14ac:dyDescent="0.25">
      <c r="A61" s="18">
        <v>59</v>
      </c>
      <c r="B61" s="17">
        <v>33614</v>
      </c>
      <c r="C61" s="18" t="s">
        <v>801</v>
      </c>
      <c r="D61" s="18">
        <v>13</v>
      </c>
      <c r="E61" s="19">
        <v>45628</v>
      </c>
    </row>
    <row r="62" spans="1:5" x14ac:dyDescent="0.25">
      <c r="A62" s="18">
        <v>60</v>
      </c>
      <c r="B62" s="17">
        <v>53556</v>
      </c>
      <c r="C62" s="18" t="s">
        <v>802</v>
      </c>
      <c r="D62" s="18">
        <v>122</v>
      </c>
      <c r="E62" s="19">
        <v>45628</v>
      </c>
    </row>
    <row r="63" spans="1:5" x14ac:dyDescent="0.25">
      <c r="A63" s="18">
        <v>61</v>
      </c>
      <c r="B63" s="17">
        <v>53606</v>
      </c>
      <c r="C63" s="18" t="s">
        <v>803</v>
      </c>
      <c r="D63" s="18">
        <v>88</v>
      </c>
      <c r="E63" s="19">
        <v>45628</v>
      </c>
    </row>
    <row r="64" spans="1:5" x14ac:dyDescent="0.25">
      <c r="A64" s="18">
        <v>62</v>
      </c>
      <c r="B64" s="17">
        <v>53679</v>
      </c>
      <c r="C64" s="18" t="s">
        <v>804</v>
      </c>
      <c r="D64" s="18">
        <v>102</v>
      </c>
      <c r="E64" s="19">
        <v>45628</v>
      </c>
    </row>
    <row r="65" spans="1:5" x14ac:dyDescent="0.25">
      <c r="A65" s="18">
        <v>63</v>
      </c>
      <c r="B65" s="17">
        <v>53695</v>
      </c>
      <c r="C65" s="18" t="s">
        <v>805</v>
      </c>
      <c r="D65" s="18">
        <v>86</v>
      </c>
      <c r="E65" s="19">
        <v>45628</v>
      </c>
    </row>
    <row r="66" spans="1:5" x14ac:dyDescent="0.25">
      <c r="A66" s="18">
        <v>64</v>
      </c>
      <c r="B66" s="17">
        <v>53709</v>
      </c>
      <c r="C66" s="18" t="s">
        <v>806</v>
      </c>
      <c r="D66" s="18">
        <v>114</v>
      </c>
      <c r="E66" s="19">
        <v>45628</v>
      </c>
    </row>
    <row r="67" spans="1:5" x14ac:dyDescent="0.25">
      <c r="A67" s="18">
        <v>65</v>
      </c>
      <c r="B67" s="17">
        <v>78946</v>
      </c>
      <c r="C67" s="18" t="s">
        <v>807</v>
      </c>
      <c r="D67" s="18">
        <v>2</v>
      </c>
      <c r="E67" s="19">
        <v>45628</v>
      </c>
    </row>
    <row r="68" spans="1:5" x14ac:dyDescent="0.25">
      <c r="A68" s="18">
        <v>66</v>
      </c>
      <c r="B68" s="17">
        <v>78962</v>
      </c>
      <c r="C68" s="18" t="s">
        <v>808</v>
      </c>
      <c r="D68" s="18">
        <v>22</v>
      </c>
      <c r="E68" s="19">
        <v>45628</v>
      </c>
    </row>
    <row r="69" spans="1:5" x14ac:dyDescent="0.25">
      <c r="A69" s="18">
        <v>67</v>
      </c>
      <c r="B69" s="17">
        <v>78964</v>
      </c>
      <c r="C69" s="18" t="s">
        <v>809</v>
      </c>
      <c r="D69" s="18">
        <v>22</v>
      </c>
      <c r="E69" s="19">
        <v>45628</v>
      </c>
    </row>
    <row r="70" spans="1:5" x14ac:dyDescent="0.25">
      <c r="A70" s="18">
        <v>68</v>
      </c>
      <c r="B70" s="17">
        <v>78965</v>
      </c>
      <c r="C70" s="18" t="s">
        <v>810</v>
      </c>
      <c r="D70" s="18">
        <v>22</v>
      </c>
      <c r="E70" s="19">
        <v>45628</v>
      </c>
    </row>
    <row r="71" spans="1:5" x14ac:dyDescent="0.25">
      <c r="A71" s="18">
        <v>69</v>
      </c>
      <c r="B71" s="17">
        <v>33615</v>
      </c>
      <c r="C71" s="18" t="s">
        <v>811</v>
      </c>
      <c r="D71" s="18">
        <v>13</v>
      </c>
      <c r="E71" s="19">
        <v>45628</v>
      </c>
    </row>
    <row r="72" spans="1:5" x14ac:dyDescent="0.25">
      <c r="A72" s="18">
        <v>70</v>
      </c>
      <c r="B72" s="17">
        <v>53600</v>
      </c>
      <c r="C72" s="18" t="s">
        <v>812</v>
      </c>
      <c r="D72" s="18">
        <v>102</v>
      </c>
      <c r="E72" s="19">
        <v>45628</v>
      </c>
    </row>
    <row r="73" spans="1:5" x14ac:dyDescent="0.25">
      <c r="A73" s="18">
        <v>71</v>
      </c>
      <c r="B73" s="17">
        <v>55657</v>
      </c>
      <c r="C73" s="18" t="s">
        <v>813</v>
      </c>
      <c r="D73" s="18">
        <v>112</v>
      </c>
      <c r="E73" s="19">
        <v>45628</v>
      </c>
    </row>
    <row r="74" spans="1:5" x14ac:dyDescent="0.25">
      <c r="A74" s="18">
        <v>72</v>
      </c>
      <c r="B74" s="17">
        <v>53601</v>
      </c>
      <c r="C74" s="18" t="s">
        <v>814</v>
      </c>
      <c r="D74" s="18">
        <v>105</v>
      </c>
      <c r="E74" s="19">
        <v>45628</v>
      </c>
    </row>
    <row r="75" spans="1:5" x14ac:dyDescent="0.25">
      <c r="A75" s="18">
        <v>73</v>
      </c>
      <c r="B75" s="17">
        <v>43629</v>
      </c>
      <c r="C75" s="18" t="s">
        <v>815</v>
      </c>
      <c r="D75" s="18">
        <v>129</v>
      </c>
      <c r="E75" s="19">
        <v>45628</v>
      </c>
    </row>
    <row r="76" spans="1:5" x14ac:dyDescent="0.25">
      <c r="A76" s="18">
        <v>74</v>
      </c>
      <c r="B76" s="17">
        <v>43635</v>
      </c>
      <c r="C76" s="18" t="s">
        <v>816</v>
      </c>
      <c r="D76" s="18">
        <v>125</v>
      </c>
      <c r="E76" s="19">
        <v>45628</v>
      </c>
    </row>
    <row r="77" spans="1:5" x14ac:dyDescent="0.25">
      <c r="A77" s="18">
        <v>75</v>
      </c>
      <c r="B77" s="17">
        <v>43638</v>
      </c>
      <c r="C77" s="18" t="s">
        <v>817</v>
      </c>
      <c r="D77" s="18">
        <v>91</v>
      </c>
      <c r="E77" s="19">
        <v>45628</v>
      </c>
    </row>
    <row r="78" spans="1:5" x14ac:dyDescent="0.25">
      <c r="A78" s="18">
        <v>76</v>
      </c>
      <c r="B78" s="17">
        <v>43648</v>
      </c>
      <c r="C78" s="18" t="s">
        <v>818</v>
      </c>
      <c r="D78" s="18">
        <v>117</v>
      </c>
      <c r="E78" s="19">
        <v>45628</v>
      </c>
    </row>
    <row r="79" spans="1:5" x14ac:dyDescent="0.25">
      <c r="A79" s="18">
        <v>77</v>
      </c>
      <c r="B79" s="17">
        <v>53579</v>
      </c>
      <c r="C79" s="18" t="s">
        <v>819</v>
      </c>
      <c r="D79" s="18">
        <v>115</v>
      </c>
      <c r="E79" s="19">
        <v>45628</v>
      </c>
    </row>
    <row r="80" spans="1:5" x14ac:dyDescent="0.25">
      <c r="A80" s="18">
        <v>78</v>
      </c>
      <c r="B80" s="17">
        <v>53608</v>
      </c>
      <c r="C80" s="18" t="s">
        <v>820</v>
      </c>
      <c r="D80" s="18">
        <v>137</v>
      </c>
      <c r="E80" s="19">
        <v>45628</v>
      </c>
    </row>
    <row r="81" spans="1:5" x14ac:dyDescent="0.25">
      <c r="A81" s="18">
        <v>79</v>
      </c>
      <c r="B81" s="17">
        <v>53665</v>
      </c>
      <c r="C81" s="18" t="s">
        <v>821</v>
      </c>
      <c r="D81" s="18">
        <v>78</v>
      </c>
      <c r="E81" s="19">
        <v>45628</v>
      </c>
    </row>
    <row r="82" spans="1:5" x14ac:dyDescent="0.25">
      <c r="A82" s="18">
        <v>80</v>
      </c>
      <c r="B82" s="17">
        <v>53704</v>
      </c>
      <c r="C82" s="18" t="s">
        <v>822</v>
      </c>
      <c r="D82" s="18">
        <v>116</v>
      </c>
      <c r="E82" s="19">
        <v>45628</v>
      </c>
    </row>
    <row r="83" spans="1:5" x14ac:dyDescent="0.25">
      <c r="A83" s="18">
        <v>81</v>
      </c>
      <c r="B83" s="17">
        <v>53721</v>
      </c>
      <c r="C83" s="18" t="s">
        <v>823</v>
      </c>
      <c r="D83" s="18">
        <v>118</v>
      </c>
      <c r="E83" s="19">
        <v>45628</v>
      </c>
    </row>
    <row r="84" spans="1:5" x14ac:dyDescent="0.25">
      <c r="A84" s="18">
        <v>82</v>
      </c>
      <c r="B84" s="17">
        <v>33537</v>
      </c>
      <c r="C84" s="18" t="s">
        <v>824</v>
      </c>
      <c r="D84" s="18">
        <v>61</v>
      </c>
      <c r="E84" s="19">
        <v>45628</v>
      </c>
    </row>
    <row r="85" spans="1:5" x14ac:dyDescent="0.25">
      <c r="A85" s="18">
        <v>83</v>
      </c>
      <c r="B85" s="17">
        <v>33538</v>
      </c>
      <c r="C85" s="18" t="s">
        <v>825</v>
      </c>
      <c r="D85" s="18">
        <v>61</v>
      </c>
      <c r="E85" s="19">
        <v>45628</v>
      </c>
    </row>
    <row r="86" spans="1:5" x14ac:dyDescent="0.25">
      <c r="A86" s="18">
        <v>84</v>
      </c>
      <c r="B86" s="17">
        <v>33543</v>
      </c>
      <c r="C86" s="18" t="s">
        <v>826</v>
      </c>
      <c r="D86" s="18">
        <v>61</v>
      </c>
      <c r="E86" s="19">
        <v>45628</v>
      </c>
    </row>
    <row r="87" spans="1:5" x14ac:dyDescent="0.25">
      <c r="A87" s="18">
        <v>85</v>
      </c>
      <c r="B87" s="17">
        <v>33547</v>
      </c>
      <c r="C87" s="18" t="s">
        <v>827</v>
      </c>
      <c r="D87" s="18">
        <v>61</v>
      </c>
      <c r="E87" s="19">
        <v>45628</v>
      </c>
    </row>
    <row r="88" spans="1:5" x14ac:dyDescent="0.25">
      <c r="A88" s="18">
        <v>86</v>
      </c>
      <c r="B88" s="17">
        <v>33548</v>
      </c>
      <c r="C88" s="18" t="s">
        <v>828</v>
      </c>
      <c r="D88" s="18">
        <v>61</v>
      </c>
      <c r="E88" s="19">
        <v>45628</v>
      </c>
    </row>
    <row r="89" spans="1:5" x14ac:dyDescent="0.25">
      <c r="A89" s="18">
        <v>87</v>
      </c>
      <c r="B89" s="17">
        <v>33557</v>
      </c>
      <c r="C89" s="18" t="s">
        <v>829</v>
      </c>
      <c r="D89" s="18">
        <v>60</v>
      </c>
      <c r="E89" s="19">
        <v>45628</v>
      </c>
    </row>
    <row r="90" spans="1:5" x14ac:dyDescent="0.25">
      <c r="A90" s="18">
        <v>88</v>
      </c>
      <c r="B90" s="17">
        <v>33594</v>
      </c>
      <c r="C90" s="18" t="s">
        <v>830</v>
      </c>
      <c r="D90" s="18">
        <v>46</v>
      </c>
      <c r="E90" s="19">
        <v>45628</v>
      </c>
    </row>
    <row r="91" spans="1:5" x14ac:dyDescent="0.25">
      <c r="A91" s="18">
        <v>89</v>
      </c>
      <c r="B91" s="17">
        <v>33595</v>
      </c>
      <c r="C91" s="18" t="s">
        <v>831</v>
      </c>
      <c r="D91" s="18">
        <v>47</v>
      </c>
      <c r="E91" s="19">
        <v>45628</v>
      </c>
    </row>
    <row r="92" spans="1:5" x14ac:dyDescent="0.25">
      <c r="A92" s="18">
        <v>90</v>
      </c>
      <c r="B92" s="17">
        <v>53539</v>
      </c>
      <c r="C92" s="18" t="s">
        <v>832</v>
      </c>
      <c r="D92" s="18">
        <v>79</v>
      </c>
      <c r="E92" s="19">
        <v>45628</v>
      </c>
    </row>
    <row r="93" spans="1:5" x14ac:dyDescent="0.25">
      <c r="A93" s="18">
        <v>91</v>
      </c>
      <c r="B93" s="17">
        <v>53567</v>
      </c>
      <c r="C93" s="18" t="s">
        <v>833</v>
      </c>
      <c r="D93" s="18">
        <v>92</v>
      </c>
      <c r="E93" s="19">
        <v>45628</v>
      </c>
    </row>
    <row r="94" spans="1:5" x14ac:dyDescent="0.25">
      <c r="A94" s="18">
        <v>92</v>
      </c>
      <c r="B94" s="17">
        <v>53673</v>
      </c>
      <c r="C94" s="18" t="s">
        <v>834</v>
      </c>
      <c r="D94" s="18">
        <v>97</v>
      </c>
      <c r="E94" s="19">
        <v>45628</v>
      </c>
    </row>
    <row r="95" spans="1:5" x14ac:dyDescent="0.25">
      <c r="A95" s="18">
        <v>93</v>
      </c>
      <c r="B95" s="17">
        <v>53677</v>
      </c>
      <c r="C95" s="18" t="s">
        <v>835</v>
      </c>
      <c r="D95" s="18">
        <v>97</v>
      </c>
      <c r="E95" s="19">
        <v>45628</v>
      </c>
    </row>
    <row r="96" spans="1:5" x14ac:dyDescent="0.25">
      <c r="A96" s="18">
        <v>94</v>
      </c>
      <c r="B96" s="17">
        <v>78941</v>
      </c>
      <c r="C96" s="18" t="s">
        <v>836</v>
      </c>
      <c r="D96" s="18">
        <v>4</v>
      </c>
      <c r="E96" s="19">
        <v>45628</v>
      </c>
    </row>
    <row r="97" spans="1:5" x14ac:dyDescent="0.25">
      <c r="A97" s="18">
        <v>95</v>
      </c>
      <c r="B97" s="17">
        <v>78945</v>
      </c>
      <c r="C97" s="18" t="s">
        <v>837</v>
      </c>
      <c r="D97" s="18">
        <v>2</v>
      </c>
      <c r="E97" s="19">
        <v>45628</v>
      </c>
    </row>
    <row r="98" spans="1:5" x14ac:dyDescent="0.25">
      <c r="A98" s="18">
        <v>96</v>
      </c>
      <c r="B98" s="17">
        <v>78990</v>
      </c>
      <c r="C98" s="18" t="s">
        <v>838</v>
      </c>
      <c r="D98" s="18">
        <v>59</v>
      </c>
      <c r="E98" s="19">
        <v>45628</v>
      </c>
    </row>
    <row r="99" spans="1:5" x14ac:dyDescent="0.25">
      <c r="A99" s="18">
        <v>97</v>
      </c>
      <c r="B99" s="17">
        <v>78999</v>
      </c>
      <c r="C99" s="18" t="s">
        <v>839</v>
      </c>
      <c r="D99" s="18">
        <v>17</v>
      </c>
      <c r="E99" s="19">
        <v>45628</v>
      </c>
    </row>
    <row r="100" spans="1:5" x14ac:dyDescent="0.25">
      <c r="A100" s="18">
        <v>98</v>
      </c>
      <c r="B100" s="17">
        <v>55649</v>
      </c>
      <c r="C100" s="18" t="s">
        <v>840</v>
      </c>
      <c r="D100" s="18">
        <v>84</v>
      </c>
      <c r="E100" s="19">
        <v>45628</v>
      </c>
    </row>
    <row r="101" spans="1:5" x14ac:dyDescent="0.25">
      <c r="A101" s="18">
        <v>99</v>
      </c>
      <c r="B101" s="17">
        <v>55661</v>
      </c>
      <c r="C101" s="18" t="s">
        <v>841</v>
      </c>
      <c r="D101" s="18">
        <v>89</v>
      </c>
      <c r="E101" s="19">
        <v>45628</v>
      </c>
    </row>
    <row r="102" spans="1:5" x14ac:dyDescent="0.25">
      <c r="A102" s="18">
        <v>100</v>
      </c>
      <c r="B102" s="17">
        <v>75311</v>
      </c>
      <c r="C102" s="18" t="s">
        <v>842</v>
      </c>
      <c r="D102" s="18">
        <v>8</v>
      </c>
      <c r="E102" s="19">
        <v>45628</v>
      </c>
    </row>
    <row r="103" spans="1:5" x14ac:dyDescent="0.25">
      <c r="A103" s="18">
        <v>101</v>
      </c>
      <c r="B103" s="17">
        <v>75314</v>
      </c>
      <c r="C103" s="18" t="s">
        <v>843</v>
      </c>
      <c r="D103" s="18">
        <v>8</v>
      </c>
      <c r="E103" s="19">
        <v>45628</v>
      </c>
    </row>
    <row r="104" spans="1:5" x14ac:dyDescent="0.25">
      <c r="A104" s="18">
        <v>102</v>
      </c>
      <c r="B104" s="17">
        <v>33442</v>
      </c>
      <c r="C104" s="18" t="s">
        <v>844</v>
      </c>
      <c r="D104" s="18">
        <v>18</v>
      </c>
      <c r="E104" s="19">
        <v>45628</v>
      </c>
    </row>
    <row r="105" spans="1:5" x14ac:dyDescent="0.25">
      <c r="A105" s="18">
        <v>103</v>
      </c>
      <c r="B105" s="17">
        <v>33523</v>
      </c>
      <c r="C105" s="18" t="s">
        <v>845</v>
      </c>
      <c r="D105" s="18">
        <v>33</v>
      </c>
      <c r="E105" s="19">
        <v>45628</v>
      </c>
    </row>
    <row r="106" spans="1:5" x14ac:dyDescent="0.25">
      <c r="A106" s="18">
        <v>104</v>
      </c>
      <c r="B106" s="17">
        <v>33586</v>
      </c>
      <c r="C106" s="18" t="s">
        <v>846</v>
      </c>
      <c r="D106" s="18">
        <v>27</v>
      </c>
      <c r="E106" s="19">
        <v>45628</v>
      </c>
    </row>
    <row r="107" spans="1:5" x14ac:dyDescent="0.25">
      <c r="A107" s="18">
        <v>105</v>
      </c>
      <c r="B107" s="17">
        <v>43641</v>
      </c>
      <c r="C107" s="18" t="s">
        <v>609</v>
      </c>
      <c r="D107" s="18">
        <v>121</v>
      </c>
      <c r="E107" s="19">
        <v>45628</v>
      </c>
    </row>
    <row r="108" spans="1:5" x14ac:dyDescent="0.25">
      <c r="A108" s="18">
        <v>106</v>
      </c>
      <c r="B108" s="17">
        <v>43650</v>
      </c>
      <c r="C108" s="18" t="s">
        <v>847</v>
      </c>
      <c r="D108" s="18">
        <v>109</v>
      </c>
      <c r="E108" s="19">
        <v>45628</v>
      </c>
    </row>
    <row r="109" spans="1:5" x14ac:dyDescent="0.25">
      <c r="A109" s="18">
        <v>107</v>
      </c>
      <c r="B109" s="17">
        <v>53581</v>
      </c>
      <c r="C109" s="18" t="s">
        <v>848</v>
      </c>
      <c r="D109" s="18">
        <v>110</v>
      </c>
      <c r="E109" s="19">
        <v>45628</v>
      </c>
    </row>
    <row r="110" spans="1:5" x14ac:dyDescent="0.25">
      <c r="A110" s="18">
        <v>108</v>
      </c>
      <c r="B110" s="17">
        <v>53660</v>
      </c>
      <c r="C110" s="18" t="s">
        <v>849</v>
      </c>
      <c r="D110" s="18">
        <v>100</v>
      </c>
      <c r="E110" s="19">
        <v>45628</v>
      </c>
    </row>
    <row r="111" spans="1:5" x14ac:dyDescent="0.25">
      <c r="A111" s="18">
        <v>109</v>
      </c>
      <c r="B111" s="17">
        <v>53666</v>
      </c>
      <c r="C111" s="18" t="s">
        <v>850</v>
      </c>
      <c r="D111" s="18">
        <v>94</v>
      </c>
      <c r="E111" s="19">
        <v>45628</v>
      </c>
    </row>
    <row r="112" spans="1:5" x14ac:dyDescent="0.25">
      <c r="A112" s="18">
        <v>110</v>
      </c>
      <c r="B112" s="17">
        <v>53691</v>
      </c>
      <c r="C112" s="18" t="s">
        <v>851</v>
      </c>
      <c r="D112" s="18">
        <v>126</v>
      </c>
      <c r="E112" s="19">
        <v>45628</v>
      </c>
    </row>
    <row r="113" spans="1:5" x14ac:dyDescent="0.25">
      <c r="A113" s="18">
        <v>111</v>
      </c>
      <c r="B113" s="17">
        <v>53693</v>
      </c>
      <c r="C113" s="18" t="s">
        <v>852</v>
      </c>
      <c r="D113" s="18">
        <v>80</v>
      </c>
      <c r="E113" s="19">
        <v>45628</v>
      </c>
    </row>
    <row r="114" spans="1:5" x14ac:dyDescent="0.25">
      <c r="A114" s="18">
        <v>112</v>
      </c>
      <c r="B114" s="17">
        <v>53711</v>
      </c>
      <c r="C114" s="18" t="s">
        <v>853</v>
      </c>
      <c r="D114" s="18">
        <v>128</v>
      </c>
      <c r="E114" s="19">
        <v>45628</v>
      </c>
    </row>
    <row r="115" spans="1:5" x14ac:dyDescent="0.25">
      <c r="A115" s="18">
        <v>113</v>
      </c>
      <c r="B115" s="17">
        <v>53723</v>
      </c>
      <c r="C115" s="18" t="s">
        <v>854</v>
      </c>
      <c r="D115" s="18">
        <v>140</v>
      </c>
      <c r="E115" s="19">
        <v>45628</v>
      </c>
    </row>
    <row r="116" spans="1:5" x14ac:dyDescent="0.25">
      <c r="A116" s="18">
        <v>114</v>
      </c>
      <c r="B116" s="17">
        <v>70055</v>
      </c>
      <c r="C116" s="18" t="s">
        <v>855</v>
      </c>
      <c r="D116" s="18">
        <v>36</v>
      </c>
      <c r="E116" s="19">
        <v>45628</v>
      </c>
    </row>
    <row r="117" spans="1:5" x14ac:dyDescent="0.25">
      <c r="A117" s="18">
        <v>115</v>
      </c>
      <c r="B117" s="17">
        <v>78976</v>
      </c>
      <c r="C117" s="18" t="s">
        <v>856</v>
      </c>
      <c r="D117" s="18">
        <v>11</v>
      </c>
      <c r="E117" s="19">
        <v>45628</v>
      </c>
    </row>
    <row r="118" spans="1:5" x14ac:dyDescent="0.25">
      <c r="A118" s="18">
        <v>116</v>
      </c>
      <c r="B118" s="17">
        <v>78977</v>
      </c>
      <c r="C118" s="18" t="s">
        <v>857</v>
      </c>
      <c r="D118" s="18">
        <v>11</v>
      </c>
      <c r="E118" s="19">
        <v>45628</v>
      </c>
    </row>
    <row r="119" spans="1:5" x14ac:dyDescent="0.25">
      <c r="A119" s="18">
        <v>117</v>
      </c>
      <c r="B119" s="17">
        <v>43634</v>
      </c>
      <c r="C119" s="18" t="s">
        <v>858</v>
      </c>
      <c r="D119" s="18">
        <v>109</v>
      </c>
      <c r="E119" s="19">
        <v>45628</v>
      </c>
    </row>
    <row r="120" spans="1:5" x14ac:dyDescent="0.25">
      <c r="A120" s="18">
        <v>118</v>
      </c>
      <c r="B120" s="17">
        <v>53609</v>
      </c>
      <c r="C120" s="18" t="s">
        <v>859</v>
      </c>
      <c r="D120" s="18">
        <v>135</v>
      </c>
      <c r="E120" s="19">
        <v>45628</v>
      </c>
    </row>
    <row r="121" spans="1:5" x14ac:dyDescent="0.25">
      <c r="A121" s="18">
        <v>119</v>
      </c>
      <c r="B121" s="17">
        <v>53658</v>
      </c>
      <c r="C121" s="18" t="s">
        <v>860</v>
      </c>
      <c r="D121" s="18">
        <v>78</v>
      </c>
      <c r="E121" s="19">
        <v>45628</v>
      </c>
    </row>
    <row r="122" spans="1:5" x14ac:dyDescent="0.25">
      <c r="A122" s="18">
        <v>120</v>
      </c>
      <c r="B122" s="17">
        <v>53675</v>
      </c>
      <c r="C122" s="18" t="s">
        <v>861</v>
      </c>
      <c r="D122" s="18">
        <v>86</v>
      </c>
      <c r="E122" s="19">
        <v>45628</v>
      </c>
    </row>
    <row r="123" spans="1:5" x14ac:dyDescent="0.25">
      <c r="A123" s="18">
        <v>121</v>
      </c>
      <c r="B123" s="17">
        <v>53686</v>
      </c>
      <c r="C123" s="18" t="s">
        <v>862</v>
      </c>
      <c r="D123" s="18">
        <v>94</v>
      </c>
      <c r="E123" s="19">
        <v>45628</v>
      </c>
    </row>
    <row r="124" spans="1:5" x14ac:dyDescent="0.25">
      <c r="A124" s="18">
        <v>122</v>
      </c>
      <c r="B124" s="17">
        <v>53739</v>
      </c>
      <c r="C124" s="18" t="s">
        <v>863</v>
      </c>
      <c r="D124" s="18">
        <v>114</v>
      </c>
      <c r="E124" s="19">
        <v>45628</v>
      </c>
    </row>
    <row r="125" spans="1:5" x14ac:dyDescent="0.25">
      <c r="A125" s="18">
        <v>123</v>
      </c>
      <c r="B125" s="17">
        <v>55659</v>
      </c>
      <c r="C125" s="18" t="s">
        <v>864</v>
      </c>
      <c r="D125" s="18">
        <v>135</v>
      </c>
      <c r="E125" s="19">
        <v>45628</v>
      </c>
    </row>
    <row r="126" spans="1:5" x14ac:dyDescent="0.25">
      <c r="A126" s="18">
        <v>124</v>
      </c>
      <c r="B126" s="17">
        <v>33555</v>
      </c>
      <c r="C126" s="18" t="s">
        <v>865</v>
      </c>
      <c r="D126" s="18">
        <v>60</v>
      </c>
      <c r="E126" s="19">
        <v>45628</v>
      </c>
    </row>
    <row r="127" spans="1:5" x14ac:dyDescent="0.25">
      <c r="A127" s="18">
        <v>125</v>
      </c>
      <c r="B127" s="17">
        <v>33560</v>
      </c>
      <c r="C127" s="18" t="s">
        <v>866</v>
      </c>
      <c r="D127" s="18">
        <v>60</v>
      </c>
      <c r="E127" s="19">
        <v>45628</v>
      </c>
    </row>
    <row r="128" spans="1:5" x14ac:dyDescent="0.25">
      <c r="A128" s="18">
        <v>126</v>
      </c>
      <c r="B128" s="17">
        <v>33597</v>
      </c>
      <c r="C128" s="18" t="s">
        <v>867</v>
      </c>
      <c r="D128" s="18">
        <v>47</v>
      </c>
      <c r="E128" s="19">
        <v>45628</v>
      </c>
    </row>
    <row r="129" spans="1:5" x14ac:dyDescent="0.25">
      <c r="A129" s="18">
        <v>127</v>
      </c>
      <c r="B129" s="17">
        <v>33603</v>
      </c>
      <c r="C129" s="18" t="s">
        <v>868</v>
      </c>
      <c r="D129" s="18">
        <v>45</v>
      </c>
      <c r="E129" s="19">
        <v>45628</v>
      </c>
    </row>
    <row r="130" spans="1:5" x14ac:dyDescent="0.25">
      <c r="A130" s="18">
        <v>128</v>
      </c>
      <c r="B130" s="17">
        <v>33607</v>
      </c>
      <c r="C130" s="18" t="s">
        <v>869</v>
      </c>
      <c r="D130" s="18">
        <v>51</v>
      </c>
      <c r="E130" s="19">
        <v>45628</v>
      </c>
    </row>
    <row r="131" spans="1:5" x14ac:dyDescent="0.25">
      <c r="A131" s="18">
        <v>129</v>
      </c>
      <c r="B131" s="17">
        <v>53584</v>
      </c>
      <c r="C131" s="18" t="s">
        <v>870</v>
      </c>
      <c r="D131" s="18">
        <v>132</v>
      </c>
      <c r="E131" s="19">
        <v>45628</v>
      </c>
    </row>
    <row r="132" spans="1:5" x14ac:dyDescent="0.25">
      <c r="A132" s="18">
        <v>130</v>
      </c>
      <c r="B132" s="17">
        <v>78967</v>
      </c>
      <c r="C132" s="18" t="s">
        <v>871</v>
      </c>
      <c r="D132" s="18">
        <v>24</v>
      </c>
      <c r="E132" s="19">
        <v>45628</v>
      </c>
    </row>
    <row r="133" spans="1:5" x14ac:dyDescent="0.25">
      <c r="A133" s="18">
        <v>131</v>
      </c>
      <c r="B133" s="17">
        <v>78998</v>
      </c>
      <c r="C133" s="18" t="s">
        <v>872</v>
      </c>
      <c r="D133" s="18">
        <v>17</v>
      </c>
      <c r="E133" s="19">
        <v>45628</v>
      </c>
    </row>
    <row r="134" spans="1:5" x14ac:dyDescent="0.25">
      <c r="A134" s="18">
        <v>132</v>
      </c>
      <c r="B134" s="17" t="s">
        <v>873</v>
      </c>
      <c r="C134" s="18" t="s">
        <v>874</v>
      </c>
      <c r="D134" s="18">
        <v>70</v>
      </c>
      <c r="E134" s="19">
        <v>45628</v>
      </c>
    </row>
    <row r="135" spans="1:5" x14ac:dyDescent="0.25">
      <c r="A135" s="18">
        <v>133</v>
      </c>
      <c r="B135" s="17">
        <v>33518</v>
      </c>
      <c r="C135" s="18" t="s">
        <v>875</v>
      </c>
      <c r="D135" s="18">
        <v>33</v>
      </c>
      <c r="E135" s="19">
        <v>45628</v>
      </c>
    </row>
    <row r="136" spans="1:5" x14ac:dyDescent="0.25">
      <c r="A136" s="18">
        <v>134</v>
      </c>
      <c r="B136" s="17">
        <v>42369</v>
      </c>
      <c r="C136" s="18" t="s">
        <v>876</v>
      </c>
      <c r="D136" s="18">
        <v>109</v>
      </c>
      <c r="E136" s="19">
        <v>45628</v>
      </c>
    </row>
    <row r="137" spans="1:5" x14ac:dyDescent="0.25">
      <c r="A137" s="18">
        <v>135</v>
      </c>
      <c r="B137" s="17">
        <v>43646</v>
      </c>
      <c r="C137" s="18" t="s">
        <v>877</v>
      </c>
      <c r="D137" s="18">
        <v>141</v>
      </c>
      <c r="E137" s="19">
        <v>45628</v>
      </c>
    </row>
    <row r="138" spans="1:5" x14ac:dyDescent="0.25">
      <c r="A138" s="18">
        <v>136</v>
      </c>
      <c r="B138" s="17">
        <v>53555</v>
      </c>
      <c r="C138" s="18" t="s">
        <v>878</v>
      </c>
      <c r="D138" s="18">
        <v>111</v>
      </c>
      <c r="E138" s="19">
        <v>45628</v>
      </c>
    </row>
    <row r="139" spans="1:5" x14ac:dyDescent="0.25">
      <c r="A139" s="18">
        <v>137</v>
      </c>
      <c r="B139" s="17">
        <v>53557</v>
      </c>
      <c r="C139" s="18" t="s">
        <v>879</v>
      </c>
      <c r="D139" s="18">
        <v>122</v>
      </c>
      <c r="E139" s="19">
        <v>45628</v>
      </c>
    </row>
    <row r="140" spans="1:5" x14ac:dyDescent="0.25">
      <c r="A140" s="18">
        <v>138</v>
      </c>
      <c r="B140" s="17">
        <v>53664</v>
      </c>
      <c r="C140" s="18" t="s">
        <v>880</v>
      </c>
      <c r="D140" s="18">
        <v>96</v>
      </c>
      <c r="E140" s="19">
        <v>45628</v>
      </c>
    </row>
    <row r="141" spans="1:5" x14ac:dyDescent="0.25">
      <c r="A141" s="18">
        <v>139</v>
      </c>
      <c r="B141" s="17">
        <v>53690</v>
      </c>
      <c r="C141" s="18" t="s">
        <v>881</v>
      </c>
      <c r="D141" s="18">
        <v>126</v>
      </c>
      <c r="E141" s="19">
        <v>45628</v>
      </c>
    </row>
    <row r="142" spans="1:5" x14ac:dyDescent="0.25">
      <c r="A142" s="18">
        <v>140</v>
      </c>
      <c r="B142" s="17">
        <v>55652</v>
      </c>
      <c r="C142" s="18" t="s">
        <v>882</v>
      </c>
      <c r="D142" s="18">
        <v>104</v>
      </c>
      <c r="E142" s="19">
        <v>45628</v>
      </c>
    </row>
    <row r="143" spans="1:5" x14ac:dyDescent="0.25">
      <c r="A143" s="18">
        <v>141</v>
      </c>
      <c r="B143" s="17">
        <v>78993</v>
      </c>
      <c r="C143" s="18" t="s">
        <v>883</v>
      </c>
      <c r="D143" s="18">
        <v>59</v>
      </c>
      <c r="E143" s="19">
        <v>45628</v>
      </c>
    </row>
    <row r="144" spans="1:5" x14ac:dyDescent="0.25">
      <c r="A144" s="18">
        <v>142</v>
      </c>
      <c r="B144" s="17">
        <v>78994</v>
      </c>
      <c r="C144" s="18" t="s">
        <v>884</v>
      </c>
      <c r="D144" s="18">
        <v>59</v>
      </c>
      <c r="E144" s="19">
        <v>45628</v>
      </c>
    </row>
    <row r="145" spans="1:5" x14ac:dyDescent="0.25">
      <c r="A145" s="18">
        <v>143</v>
      </c>
      <c r="B145" s="17">
        <v>33469</v>
      </c>
      <c r="C145" s="18" t="s">
        <v>885</v>
      </c>
      <c r="D145" s="18">
        <v>41</v>
      </c>
      <c r="E145" s="19">
        <v>45628</v>
      </c>
    </row>
    <row r="146" spans="1:5" x14ac:dyDescent="0.25">
      <c r="A146" s="18">
        <v>144</v>
      </c>
      <c r="B146" s="17">
        <v>33608</v>
      </c>
      <c r="C146" s="18" t="s">
        <v>886</v>
      </c>
      <c r="D146" s="18">
        <v>50</v>
      </c>
      <c r="E146" s="19">
        <v>45628</v>
      </c>
    </row>
    <row r="147" spans="1:5" x14ac:dyDescent="0.25">
      <c r="A147" s="18">
        <v>145</v>
      </c>
      <c r="B147" s="17">
        <v>33616</v>
      </c>
      <c r="C147" s="18" t="s">
        <v>887</v>
      </c>
      <c r="D147" s="18">
        <v>13</v>
      </c>
      <c r="E147" s="19">
        <v>45628</v>
      </c>
    </row>
    <row r="148" spans="1:5" x14ac:dyDescent="0.25">
      <c r="A148" s="18">
        <v>146</v>
      </c>
      <c r="B148" s="17">
        <v>43630</v>
      </c>
      <c r="C148" s="18" t="s">
        <v>888</v>
      </c>
      <c r="D148" s="18">
        <v>141</v>
      </c>
      <c r="E148" s="19">
        <v>45628</v>
      </c>
    </row>
    <row r="149" spans="1:5" x14ac:dyDescent="0.25">
      <c r="A149" s="18">
        <v>147</v>
      </c>
      <c r="B149" s="17">
        <v>43639</v>
      </c>
      <c r="C149" s="18" t="s">
        <v>889</v>
      </c>
      <c r="D149" s="18">
        <v>115</v>
      </c>
      <c r="E149" s="19">
        <v>45628</v>
      </c>
    </row>
    <row r="150" spans="1:5" x14ac:dyDescent="0.25">
      <c r="A150" s="18">
        <v>148</v>
      </c>
      <c r="B150" s="17">
        <v>43649</v>
      </c>
      <c r="C150" s="18" t="s">
        <v>890</v>
      </c>
      <c r="D150" s="18">
        <v>79</v>
      </c>
      <c r="E150" s="19">
        <v>45628</v>
      </c>
    </row>
    <row r="151" spans="1:5" x14ac:dyDescent="0.25">
      <c r="A151" s="18">
        <v>149</v>
      </c>
      <c r="B151" s="17">
        <v>53553</v>
      </c>
      <c r="C151" s="18" t="s">
        <v>891</v>
      </c>
      <c r="D151" s="18">
        <v>139</v>
      </c>
      <c r="E151" s="19">
        <v>45628</v>
      </c>
    </row>
    <row r="152" spans="1:5" x14ac:dyDescent="0.25">
      <c r="A152" s="18">
        <v>150</v>
      </c>
      <c r="B152" s="17">
        <v>53585</v>
      </c>
      <c r="C152" s="18" t="s">
        <v>892</v>
      </c>
      <c r="D152" s="18">
        <v>130</v>
      </c>
      <c r="E152" s="19">
        <v>45628</v>
      </c>
    </row>
    <row r="153" spans="1:5" x14ac:dyDescent="0.25">
      <c r="A153" s="18">
        <v>151</v>
      </c>
      <c r="B153" s="17">
        <v>53598</v>
      </c>
      <c r="C153" s="18" t="s">
        <v>893</v>
      </c>
      <c r="D153" s="18">
        <v>128</v>
      </c>
      <c r="E153" s="19">
        <v>45628</v>
      </c>
    </row>
    <row r="154" spans="1:5" x14ac:dyDescent="0.25">
      <c r="A154" s="18">
        <v>152</v>
      </c>
      <c r="B154" s="17">
        <v>53611</v>
      </c>
      <c r="C154" s="18" t="s">
        <v>894</v>
      </c>
      <c r="D154" s="18">
        <v>120</v>
      </c>
      <c r="E154" s="19">
        <v>45628</v>
      </c>
    </row>
    <row r="155" spans="1:5" x14ac:dyDescent="0.25">
      <c r="A155" s="18">
        <v>153</v>
      </c>
      <c r="B155" s="17">
        <v>53661</v>
      </c>
      <c r="C155" s="18" t="s">
        <v>895</v>
      </c>
      <c r="D155" s="18">
        <v>98</v>
      </c>
      <c r="E155" s="19">
        <v>45628</v>
      </c>
    </row>
    <row r="156" spans="1:5" x14ac:dyDescent="0.25">
      <c r="A156" s="18">
        <v>154</v>
      </c>
      <c r="B156" s="17">
        <v>53678</v>
      </c>
      <c r="C156" s="18" t="s">
        <v>896</v>
      </c>
      <c r="D156" s="18">
        <v>94</v>
      </c>
      <c r="E156" s="19">
        <v>45628</v>
      </c>
    </row>
    <row r="157" spans="1:5" x14ac:dyDescent="0.25">
      <c r="A157" s="18">
        <v>155</v>
      </c>
      <c r="B157" s="17">
        <v>53683</v>
      </c>
      <c r="C157" s="18" t="s">
        <v>897</v>
      </c>
      <c r="D157" s="18">
        <v>105</v>
      </c>
      <c r="E157" s="19">
        <v>45628</v>
      </c>
    </row>
    <row r="158" spans="1:5" x14ac:dyDescent="0.25">
      <c r="A158" s="18">
        <v>156</v>
      </c>
      <c r="B158" s="17">
        <v>53701</v>
      </c>
      <c r="C158" s="18" t="s">
        <v>898</v>
      </c>
      <c r="D158" s="18">
        <v>110</v>
      </c>
      <c r="E158" s="19">
        <v>45628</v>
      </c>
    </row>
    <row r="159" spans="1:5" x14ac:dyDescent="0.25">
      <c r="A159" s="18">
        <v>157</v>
      </c>
      <c r="B159" s="17">
        <v>53718</v>
      </c>
      <c r="C159" s="18" t="s">
        <v>899</v>
      </c>
      <c r="D159" s="18">
        <v>130</v>
      </c>
      <c r="E159" s="19">
        <v>45628</v>
      </c>
    </row>
    <row r="160" spans="1:5" x14ac:dyDescent="0.25">
      <c r="A160" s="18">
        <v>158</v>
      </c>
      <c r="B160" s="17">
        <v>54546</v>
      </c>
      <c r="C160" s="18" t="s">
        <v>1186</v>
      </c>
      <c r="D160" s="18">
        <v>125</v>
      </c>
      <c r="E160" s="19">
        <v>45628</v>
      </c>
    </row>
    <row r="161" spans="1:5" x14ac:dyDescent="0.25">
      <c r="A161" s="18">
        <v>159</v>
      </c>
      <c r="B161" s="17">
        <v>78970</v>
      </c>
      <c r="C161" s="18" t="s">
        <v>900</v>
      </c>
      <c r="D161" s="18">
        <v>23</v>
      </c>
      <c r="E161" s="19">
        <v>45628</v>
      </c>
    </row>
    <row r="162" spans="1:5" x14ac:dyDescent="0.25">
      <c r="A162" s="18">
        <v>160</v>
      </c>
      <c r="B162" s="17">
        <v>78978</v>
      </c>
      <c r="C162" s="18" t="s">
        <v>901</v>
      </c>
      <c r="D162" s="18">
        <v>11</v>
      </c>
      <c r="E162" s="19">
        <v>45628</v>
      </c>
    </row>
    <row r="163" spans="1:5" x14ac:dyDescent="0.25">
      <c r="A163" s="18">
        <v>161</v>
      </c>
      <c r="B163" s="17">
        <v>78979</v>
      </c>
      <c r="C163" s="18" t="s">
        <v>902</v>
      </c>
      <c r="D163" s="18">
        <v>24</v>
      </c>
      <c r="E163" s="19">
        <v>45628</v>
      </c>
    </row>
    <row r="164" spans="1:5" x14ac:dyDescent="0.25">
      <c r="A164" s="18">
        <v>162</v>
      </c>
      <c r="B164" s="17">
        <v>78981</v>
      </c>
      <c r="C164" s="18" t="s">
        <v>903</v>
      </c>
      <c r="D164" s="18">
        <v>24</v>
      </c>
      <c r="E164" s="19">
        <v>45628</v>
      </c>
    </row>
    <row r="165" spans="1:5" x14ac:dyDescent="0.25">
      <c r="A165" s="18">
        <v>163</v>
      </c>
      <c r="B165" s="17">
        <v>42364</v>
      </c>
      <c r="C165" s="18" t="s">
        <v>904</v>
      </c>
      <c r="D165" s="18">
        <v>129</v>
      </c>
      <c r="E165" s="19">
        <v>45628</v>
      </c>
    </row>
    <row r="166" spans="1:5" x14ac:dyDescent="0.25">
      <c r="A166" s="18">
        <v>164</v>
      </c>
      <c r="B166" s="17">
        <v>53551</v>
      </c>
      <c r="C166" s="18" t="s">
        <v>905</v>
      </c>
      <c r="D166" s="18">
        <v>135</v>
      </c>
      <c r="E166" s="19">
        <v>45628</v>
      </c>
    </row>
    <row r="167" spans="1:5" x14ac:dyDescent="0.25">
      <c r="A167" s="18">
        <v>165</v>
      </c>
      <c r="B167" s="17">
        <v>53580</v>
      </c>
      <c r="C167" s="18" t="s">
        <v>906</v>
      </c>
      <c r="D167" s="18">
        <v>119</v>
      </c>
      <c r="E167" s="19">
        <v>45628</v>
      </c>
    </row>
    <row r="168" spans="1:5" x14ac:dyDescent="0.25">
      <c r="A168" s="18">
        <v>166</v>
      </c>
      <c r="B168" s="17">
        <v>55654</v>
      </c>
      <c r="C168" s="18" t="s">
        <v>907</v>
      </c>
      <c r="D168" s="18">
        <v>127</v>
      </c>
      <c r="E168" s="19">
        <v>45628</v>
      </c>
    </row>
    <row r="169" spans="1:5" x14ac:dyDescent="0.25">
      <c r="A169" s="18">
        <v>167</v>
      </c>
      <c r="B169" s="17">
        <v>55663</v>
      </c>
      <c r="C169" s="18" t="s">
        <v>908</v>
      </c>
      <c r="D169" s="18">
        <v>89</v>
      </c>
      <c r="E169" s="19">
        <v>45628</v>
      </c>
    </row>
    <row r="170" spans="1:5" x14ac:dyDescent="0.25">
      <c r="A170" s="18">
        <v>168</v>
      </c>
      <c r="B170" s="17">
        <v>33398</v>
      </c>
      <c r="C170" s="18" t="s">
        <v>909</v>
      </c>
      <c r="D170" s="18">
        <v>52</v>
      </c>
      <c r="E170" s="19">
        <v>45628</v>
      </c>
    </row>
    <row r="171" spans="1:5" x14ac:dyDescent="0.25">
      <c r="A171" s="18">
        <v>169</v>
      </c>
      <c r="B171" s="17">
        <v>33422</v>
      </c>
      <c r="C171" s="18" t="s">
        <v>910</v>
      </c>
      <c r="D171" s="18">
        <v>55</v>
      </c>
      <c r="E171" s="19">
        <v>45628</v>
      </c>
    </row>
    <row r="172" spans="1:5" x14ac:dyDescent="0.25">
      <c r="A172" s="18">
        <v>170</v>
      </c>
      <c r="B172" s="17">
        <v>33424</v>
      </c>
      <c r="C172" s="18" t="s">
        <v>911</v>
      </c>
      <c r="D172" s="18">
        <v>55</v>
      </c>
      <c r="E172" s="19">
        <v>45628</v>
      </c>
    </row>
    <row r="173" spans="1:5" x14ac:dyDescent="0.25">
      <c r="A173" s="18">
        <v>171</v>
      </c>
      <c r="B173" s="17">
        <v>33446</v>
      </c>
      <c r="C173" s="18" t="s">
        <v>912</v>
      </c>
      <c r="D173" s="18">
        <v>18</v>
      </c>
      <c r="E173" s="19">
        <v>45628</v>
      </c>
    </row>
    <row r="174" spans="1:5" x14ac:dyDescent="0.25">
      <c r="A174" s="18">
        <v>172</v>
      </c>
      <c r="B174" s="17">
        <v>33448</v>
      </c>
      <c r="C174" s="18" t="s">
        <v>913</v>
      </c>
      <c r="D174" s="18">
        <v>18</v>
      </c>
      <c r="E174" s="19">
        <v>45628</v>
      </c>
    </row>
    <row r="175" spans="1:5" x14ac:dyDescent="0.25">
      <c r="A175" s="18">
        <v>173</v>
      </c>
      <c r="B175" s="17">
        <v>33456</v>
      </c>
      <c r="C175" s="18" t="s">
        <v>914</v>
      </c>
      <c r="D175" s="18">
        <v>20</v>
      </c>
      <c r="E175" s="19">
        <v>45628</v>
      </c>
    </row>
    <row r="176" spans="1:5" x14ac:dyDescent="0.25">
      <c r="A176" s="18">
        <v>174</v>
      </c>
      <c r="B176" s="17">
        <v>33464</v>
      </c>
      <c r="C176" s="18" t="s">
        <v>915</v>
      </c>
      <c r="D176" s="18">
        <v>19</v>
      </c>
      <c r="E176" s="19">
        <v>45628</v>
      </c>
    </row>
    <row r="177" spans="1:5" x14ac:dyDescent="0.25">
      <c r="A177" s="18">
        <v>175</v>
      </c>
      <c r="B177" s="17">
        <v>33491</v>
      </c>
      <c r="C177" s="18" t="s">
        <v>916</v>
      </c>
      <c r="D177" s="18">
        <v>31</v>
      </c>
      <c r="E177" s="19">
        <v>45628</v>
      </c>
    </row>
    <row r="178" spans="1:5" x14ac:dyDescent="0.25">
      <c r="A178" s="18">
        <v>176</v>
      </c>
      <c r="B178" s="17">
        <v>33501</v>
      </c>
      <c r="C178" s="18" t="s">
        <v>917</v>
      </c>
      <c r="D178" s="18">
        <v>35</v>
      </c>
      <c r="E178" s="19">
        <v>45628</v>
      </c>
    </row>
    <row r="179" spans="1:5" x14ac:dyDescent="0.25">
      <c r="A179" s="18">
        <v>177</v>
      </c>
      <c r="B179" s="17">
        <v>33516</v>
      </c>
      <c r="C179" s="18" t="s">
        <v>918</v>
      </c>
      <c r="D179" s="18">
        <v>33</v>
      </c>
      <c r="E179" s="19">
        <v>45628</v>
      </c>
    </row>
    <row r="180" spans="1:5" x14ac:dyDescent="0.25">
      <c r="A180" s="18">
        <v>178</v>
      </c>
      <c r="B180" s="17">
        <v>33517</v>
      </c>
      <c r="C180" s="18" t="s">
        <v>919</v>
      </c>
      <c r="D180" s="18">
        <v>33</v>
      </c>
      <c r="E180" s="19">
        <v>45628</v>
      </c>
    </row>
    <row r="181" spans="1:5" x14ac:dyDescent="0.25">
      <c r="A181" s="18">
        <v>179</v>
      </c>
      <c r="B181" s="17">
        <v>33519</v>
      </c>
      <c r="C181" s="18" t="s">
        <v>920</v>
      </c>
      <c r="D181" s="18">
        <v>33</v>
      </c>
      <c r="E181" s="19">
        <v>45628</v>
      </c>
    </row>
    <row r="182" spans="1:5" x14ac:dyDescent="0.25">
      <c r="A182" s="18">
        <v>180</v>
      </c>
      <c r="B182" s="17">
        <v>33520</v>
      </c>
      <c r="C182" s="18" t="s">
        <v>921</v>
      </c>
      <c r="D182" s="18">
        <v>33</v>
      </c>
      <c r="E182" s="19">
        <v>45628</v>
      </c>
    </row>
    <row r="183" spans="1:5" x14ac:dyDescent="0.25">
      <c r="A183" s="18">
        <v>181</v>
      </c>
      <c r="B183" s="17">
        <v>33521</v>
      </c>
      <c r="C183" s="18" t="s">
        <v>922</v>
      </c>
      <c r="D183" s="18">
        <v>33</v>
      </c>
      <c r="E183" s="19">
        <v>45628</v>
      </c>
    </row>
    <row r="184" spans="1:5" x14ac:dyDescent="0.25">
      <c r="A184" s="18">
        <v>182</v>
      </c>
      <c r="B184" s="17">
        <v>33522</v>
      </c>
      <c r="C184" s="18" t="s">
        <v>923</v>
      </c>
      <c r="D184" s="18">
        <v>33</v>
      </c>
      <c r="E184" s="19">
        <v>45628</v>
      </c>
    </row>
    <row r="185" spans="1:5" x14ac:dyDescent="0.25">
      <c r="A185" s="18">
        <v>183</v>
      </c>
      <c r="B185" s="17">
        <v>33561</v>
      </c>
      <c r="C185" s="18" t="s">
        <v>924</v>
      </c>
      <c r="D185" s="18">
        <v>34</v>
      </c>
      <c r="E185" s="19">
        <v>45628</v>
      </c>
    </row>
    <row r="186" spans="1:5" x14ac:dyDescent="0.25">
      <c r="A186" s="18">
        <v>184</v>
      </c>
      <c r="B186" s="17">
        <v>33562</v>
      </c>
      <c r="C186" s="18" t="s">
        <v>925</v>
      </c>
      <c r="D186" s="18">
        <v>34</v>
      </c>
      <c r="E186" s="19">
        <v>45628</v>
      </c>
    </row>
    <row r="187" spans="1:5" x14ac:dyDescent="0.25">
      <c r="A187" s="18">
        <v>185</v>
      </c>
      <c r="B187" s="17">
        <v>33563</v>
      </c>
      <c r="C187" s="18" t="s">
        <v>926</v>
      </c>
      <c r="D187" s="18">
        <v>34</v>
      </c>
      <c r="E187" s="19">
        <v>45628</v>
      </c>
    </row>
    <row r="188" spans="1:5" x14ac:dyDescent="0.25">
      <c r="A188" s="18">
        <v>186</v>
      </c>
      <c r="B188" s="17">
        <v>33564</v>
      </c>
      <c r="C188" s="18" t="s">
        <v>927</v>
      </c>
      <c r="D188" s="18">
        <v>34</v>
      </c>
      <c r="E188" s="19">
        <v>45628</v>
      </c>
    </row>
    <row r="189" spans="1:5" x14ac:dyDescent="0.25">
      <c r="A189" s="18">
        <v>187</v>
      </c>
      <c r="B189" s="17">
        <v>33565</v>
      </c>
      <c r="C189" s="18" t="s">
        <v>928</v>
      </c>
      <c r="D189" s="18">
        <v>34</v>
      </c>
      <c r="E189" s="19">
        <v>45628</v>
      </c>
    </row>
    <row r="190" spans="1:5" x14ac:dyDescent="0.25">
      <c r="A190" s="18">
        <v>188</v>
      </c>
      <c r="B190" s="17">
        <v>33566</v>
      </c>
      <c r="C190" s="18" t="s">
        <v>929</v>
      </c>
      <c r="D190" s="18">
        <v>34</v>
      </c>
      <c r="E190" s="19">
        <v>45628</v>
      </c>
    </row>
    <row r="191" spans="1:5" x14ac:dyDescent="0.25">
      <c r="A191" s="18">
        <v>189</v>
      </c>
      <c r="B191" s="17">
        <v>33567</v>
      </c>
      <c r="C191" s="18" t="s">
        <v>930</v>
      </c>
      <c r="D191" s="18">
        <v>34</v>
      </c>
      <c r="E191" s="19">
        <v>45628</v>
      </c>
    </row>
    <row r="192" spans="1:5" x14ac:dyDescent="0.25">
      <c r="A192" s="18">
        <v>190</v>
      </c>
      <c r="B192" s="17">
        <v>33568</v>
      </c>
      <c r="C192" s="18" t="s">
        <v>931</v>
      </c>
      <c r="D192" s="18">
        <v>34</v>
      </c>
      <c r="E192" s="19">
        <v>45628</v>
      </c>
    </row>
    <row r="193" spans="1:5" x14ac:dyDescent="0.25">
      <c r="A193" s="18">
        <v>191</v>
      </c>
      <c r="B193" s="17">
        <v>33569</v>
      </c>
      <c r="C193" s="18" t="s">
        <v>932</v>
      </c>
      <c r="D193" s="18">
        <v>34</v>
      </c>
      <c r="E193" s="19">
        <v>45628</v>
      </c>
    </row>
    <row r="194" spans="1:5" x14ac:dyDescent="0.25">
      <c r="A194" s="18">
        <v>192</v>
      </c>
      <c r="B194" s="17">
        <v>33573</v>
      </c>
      <c r="C194" s="18" t="s">
        <v>933</v>
      </c>
      <c r="D194" s="18">
        <v>21</v>
      </c>
      <c r="E194" s="19">
        <v>45628</v>
      </c>
    </row>
    <row r="195" spans="1:5" x14ac:dyDescent="0.25">
      <c r="A195" s="18">
        <v>193</v>
      </c>
      <c r="B195" s="17">
        <v>33613</v>
      </c>
      <c r="C195" s="18" t="s">
        <v>934</v>
      </c>
      <c r="D195" s="18">
        <v>13</v>
      </c>
      <c r="E195" s="19">
        <v>45628</v>
      </c>
    </row>
    <row r="196" spans="1:5" x14ac:dyDescent="0.25">
      <c r="A196" s="18">
        <v>194</v>
      </c>
      <c r="B196" s="17">
        <v>43637</v>
      </c>
      <c r="C196" s="18" t="s">
        <v>935</v>
      </c>
      <c r="D196" s="18">
        <v>111</v>
      </c>
      <c r="E196" s="19">
        <v>45628</v>
      </c>
    </row>
    <row r="197" spans="1:5" x14ac:dyDescent="0.25">
      <c r="A197" s="18">
        <v>195</v>
      </c>
      <c r="B197" s="17">
        <v>53536</v>
      </c>
      <c r="C197" s="18" t="s">
        <v>936</v>
      </c>
      <c r="D197" s="18">
        <v>141</v>
      </c>
      <c r="E197" s="19">
        <v>45628</v>
      </c>
    </row>
    <row r="198" spans="1:5" x14ac:dyDescent="0.25">
      <c r="A198" s="18">
        <v>196</v>
      </c>
      <c r="B198" s="17">
        <v>53541</v>
      </c>
      <c r="C198" s="18" t="s">
        <v>937</v>
      </c>
      <c r="D198" s="18">
        <v>116</v>
      </c>
      <c r="E198" s="19">
        <v>45628</v>
      </c>
    </row>
    <row r="199" spans="1:5" x14ac:dyDescent="0.25">
      <c r="A199" s="18">
        <v>197</v>
      </c>
      <c r="B199" s="17">
        <v>53558</v>
      </c>
      <c r="C199" s="18" t="s">
        <v>938</v>
      </c>
      <c r="D199" s="18">
        <v>122</v>
      </c>
      <c r="E199" s="19">
        <v>45628</v>
      </c>
    </row>
    <row r="200" spans="1:5" x14ac:dyDescent="0.25">
      <c r="A200" s="18">
        <v>198</v>
      </c>
      <c r="B200" s="17">
        <v>53590</v>
      </c>
      <c r="C200" s="18" t="s">
        <v>939</v>
      </c>
      <c r="D200" s="18">
        <v>96</v>
      </c>
      <c r="E200" s="19">
        <v>45628</v>
      </c>
    </row>
    <row r="201" spans="1:5" x14ac:dyDescent="0.25">
      <c r="A201" s="18">
        <v>199</v>
      </c>
      <c r="B201" s="17">
        <v>53607</v>
      </c>
      <c r="C201" s="18" t="s">
        <v>940</v>
      </c>
      <c r="D201" s="18">
        <v>140</v>
      </c>
      <c r="E201" s="19">
        <v>45628</v>
      </c>
    </row>
    <row r="202" spans="1:5" x14ac:dyDescent="0.25">
      <c r="A202" s="18">
        <v>200</v>
      </c>
      <c r="B202" s="17">
        <v>53612</v>
      </c>
      <c r="C202" s="18" t="s">
        <v>941</v>
      </c>
      <c r="D202" s="18">
        <v>136</v>
      </c>
      <c r="E202" s="19">
        <v>45628</v>
      </c>
    </row>
    <row r="203" spans="1:5" x14ac:dyDescent="0.25">
      <c r="A203" s="18">
        <v>201</v>
      </c>
      <c r="B203" s="17">
        <v>53687</v>
      </c>
      <c r="C203" s="18" t="s">
        <v>942</v>
      </c>
      <c r="D203" s="18">
        <v>94</v>
      </c>
      <c r="E203" s="19">
        <v>45628</v>
      </c>
    </row>
    <row r="204" spans="1:5" x14ac:dyDescent="0.25">
      <c r="A204" s="18">
        <v>202</v>
      </c>
      <c r="B204" s="17">
        <v>53708</v>
      </c>
      <c r="C204" s="18" t="s">
        <v>943</v>
      </c>
      <c r="D204" s="18">
        <v>114</v>
      </c>
      <c r="E204" s="19">
        <v>45628</v>
      </c>
    </row>
    <row r="205" spans="1:5" x14ac:dyDescent="0.25">
      <c r="A205" s="18">
        <v>203</v>
      </c>
      <c r="B205" s="17">
        <v>54535</v>
      </c>
      <c r="C205" s="18" t="s">
        <v>1187</v>
      </c>
      <c r="D205" s="18">
        <v>129</v>
      </c>
      <c r="E205" s="19">
        <v>45628</v>
      </c>
    </row>
    <row r="206" spans="1:5" x14ac:dyDescent="0.25">
      <c r="A206" s="18">
        <v>204</v>
      </c>
      <c r="B206" s="17">
        <v>54540</v>
      </c>
      <c r="C206" s="18" t="s">
        <v>1188</v>
      </c>
      <c r="D206" s="18">
        <v>109</v>
      </c>
      <c r="E206" s="19">
        <v>45628</v>
      </c>
    </row>
    <row r="207" spans="1:5" x14ac:dyDescent="0.25">
      <c r="A207" s="18">
        <v>205</v>
      </c>
      <c r="B207" s="17">
        <v>54550</v>
      </c>
      <c r="C207" s="18" t="s">
        <v>1189</v>
      </c>
      <c r="D207" s="18">
        <v>113</v>
      </c>
      <c r="E207" s="19">
        <v>45628</v>
      </c>
    </row>
    <row r="208" spans="1:5" x14ac:dyDescent="0.25">
      <c r="A208" s="18">
        <v>206</v>
      </c>
      <c r="B208" s="17">
        <v>54575</v>
      </c>
      <c r="C208" s="18" t="s">
        <v>1190</v>
      </c>
      <c r="D208" s="18">
        <v>91</v>
      </c>
      <c r="E208" s="19">
        <v>45628</v>
      </c>
    </row>
    <row r="209" spans="1:5" x14ac:dyDescent="0.25">
      <c r="A209" s="18">
        <v>207</v>
      </c>
      <c r="B209" s="17">
        <v>54581</v>
      </c>
      <c r="C209" s="18" t="s">
        <v>1191</v>
      </c>
      <c r="D209" s="18">
        <v>110</v>
      </c>
      <c r="E209" s="19">
        <v>45628</v>
      </c>
    </row>
    <row r="210" spans="1:5" x14ac:dyDescent="0.25">
      <c r="A210" s="18">
        <v>208</v>
      </c>
      <c r="B210" s="17">
        <v>54604</v>
      </c>
      <c r="C210" s="18" t="s">
        <v>1192</v>
      </c>
      <c r="D210" s="18">
        <v>121</v>
      </c>
      <c r="E210" s="19">
        <v>45628</v>
      </c>
    </row>
    <row r="211" spans="1:5" x14ac:dyDescent="0.25">
      <c r="A211" s="18">
        <v>209</v>
      </c>
      <c r="B211" s="17">
        <v>54721</v>
      </c>
      <c r="C211" s="18" t="s">
        <v>1193</v>
      </c>
      <c r="D211" s="18">
        <v>118</v>
      </c>
      <c r="E211" s="19">
        <v>45628</v>
      </c>
    </row>
    <row r="212" spans="1:5" x14ac:dyDescent="0.25">
      <c r="A212" s="18">
        <v>210</v>
      </c>
      <c r="B212" s="17">
        <v>55650</v>
      </c>
      <c r="C212" s="18" t="s">
        <v>944</v>
      </c>
      <c r="D212" s="18">
        <v>89</v>
      </c>
      <c r="E212" s="19">
        <v>45628</v>
      </c>
    </row>
    <row r="213" spans="1:5" x14ac:dyDescent="0.25">
      <c r="A213" s="18">
        <v>211</v>
      </c>
      <c r="B213" s="17">
        <v>55651</v>
      </c>
      <c r="C213" s="18" t="s">
        <v>945</v>
      </c>
      <c r="D213" s="18">
        <v>102</v>
      </c>
      <c r="E213" s="19">
        <v>45628</v>
      </c>
    </row>
    <row r="214" spans="1:5" x14ac:dyDescent="0.25">
      <c r="A214" s="18">
        <v>212</v>
      </c>
      <c r="B214" s="17">
        <v>78956</v>
      </c>
      <c r="C214" s="18" t="s">
        <v>946</v>
      </c>
      <c r="D214" s="18">
        <v>3</v>
      </c>
      <c r="E214" s="19">
        <v>45628</v>
      </c>
    </row>
    <row r="215" spans="1:5" x14ac:dyDescent="0.25">
      <c r="A215" s="18">
        <v>213</v>
      </c>
      <c r="B215" s="17">
        <v>78961</v>
      </c>
      <c r="C215" s="18" t="s">
        <v>947</v>
      </c>
      <c r="D215" s="18">
        <v>22</v>
      </c>
      <c r="E215" s="19">
        <v>45628</v>
      </c>
    </row>
    <row r="216" spans="1:5" x14ac:dyDescent="0.25">
      <c r="A216" s="18">
        <v>214</v>
      </c>
      <c r="B216" s="17">
        <v>78966</v>
      </c>
      <c r="C216" s="18" t="s">
        <v>948</v>
      </c>
      <c r="D216" s="18">
        <v>22</v>
      </c>
      <c r="E216" s="19">
        <v>45628</v>
      </c>
    </row>
    <row r="217" spans="1:5" x14ac:dyDescent="0.25">
      <c r="A217" s="18">
        <v>215</v>
      </c>
      <c r="B217" s="17" t="s">
        <v>949</v>
      </c>
      <c r="C217" s="18" t="s">
        <v>950</v>
      </c>
      <c r="D217" s="18">
        <v>66</v>
      </c>
      <c r="E217" s="19">
        <v>45628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Chimes</vt:lpstr>
      <vt:lpstr>ALL GG</vt:lpstr>
      <vt:lpstr>Latest Intro GG</vt:lpstr>
      <vt:lpstr>EF</vt:lpstr>
      <vt:lpstr>Flags only</vt:lpstr>
      <vt:lpstr>Seasonal</vt:lpstr>
      <vt:lpstr>Seasonal New Intro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Bollinger</dc:creator>
  <cp:lastModifiedBy>Amy Bollinger</cp:lastModifiedBy>
  <cp:lastPrinted>2025-01-28T19:28:43Z</cp:lastPrinted>
  <dcterms:created xsi:type="dcterms:W3CDTF">2025-01-28T14:48:52Z</dcterms:created>
  <dcterms:modified xsi:type="dcterms:W3CDTF">2025-01-28T19:28:49Z</dcterms:modified>
</cp:coreProperties>
</file>